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" windowWidth="10845" windowHeight="10680" activeTab="0"/>
  </bookViews>
  <sheets>
    <sheet name="课表" sheetId="1" r:id="rId1"/>
    <sheet name="教室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<sst xmlns="http://schemas.openxmlformats.org/spreadsheetml/2006/main" count="1077" uniqueCount="268">
  <si>
    <t>教师</t>
  </si>
  <si>
    <t>教室</t>
  </si>
  <si>
    <t>一78/三34</t>
  </si>
  <si>
    <t>一12/三56</t>
  </si>
  <si>
    <t>一56/三12</t>
  </si>
  <si>
    <t>二12/四34</t>
  </si>
  <si>
    <t>二56/四78</t>
  </si>
  <si>
    <t>二34/四12</t>
  </si>
  <si>
    <t>班级</t>
  </si>
  <si>
    <t>人数</t>
  </si>
  <si>
    <t>彭颖</t>
  </si>
  <si>
    <t>於瑞华</t>
  </si>
  <si>
    <t>陈伟德</t>
  </si>
  <si>
    <t>孙月星</t>
  </si>
  <si>
    <t>张礼</t>
  </si>
  <si>
    <t>祝沁华</t>
  </si>
  <si>
    <t>张杰</t>
  </si>
  <si>
    <t>吴承钧</t>
  </si>
  <si>
    <t>郭敬维</t>
  </si>
  <si>
    <t>关群慧</t>
  </si>
  <si>
    <t>李琨</t>
  </si>
  <si>
    <t>茹云云</t>
  </si>
  <si>
    <t>余建平</t>
  </si>
  <si>
    <t>楼燕斐</t>
  </si>
  <si>
    <t>戚元方</t>
  </si>
  <si>
    <t>黄宜</t>
  </si>
  <si>
    <t>E209</t>
  </si>
  <si>
    <t>E211</t>
  </si>
  <si>
    <t>E213</t>
  </si>
  <si>
    <t>E215</t>
  </si>
  <si>
    <t>E405</t>
  </si>
  <si>
    <t>E407</t>
  </si>
  <si>
    <t>E409</t>
  </si>
  <si>
    <t>E411</t>
  </si>
  <si>
    <t>E223</t>
  </si>
  <si>
    <t>E225</t>
  </si>
  <si>
    <t>E227</t>
  </si>
  <si>
    <t>E229</t>
  </si>
  <si>
    <t>E325</t>
  </si>
  <si>
    <t>E327</t>
  </si>
  <si>
    <t>E329</t>
  </si>
  <si>
    <t>E419</t>
  </si>
  <si>
    <t>E421</t>
  </si>
  <si>
    <t>E423</t>
  </si>
  <si>
    <t>吴碧宇</t>
  </si>
  <si>
    <t>孙国珍</t>
  </si>
  <si>
    <t>张郝莉</t>
  </si>
  <si>
    <t>吴丽环</t>
  </si>
  <si>
    <t>龚嵘</t>
  </si>
  <si>
    <t>汪志勤</t>
  </si>
  <si>
    <t>陆伟忠</t>
  </si>
  <si>
    <t>李萍</t>
  </si>
  <si>
    <t>张惠芳</t>
  </si>
  <si>
    <t>陈晓君</t>
  </si>
  <si>
    <t>董慧敏</t>
  </si>
  <si>
    <t>张才宁</t>
  </si>
  <si>
    <t>刘必信</t>
  </si>
  <si>
    <t>张凌志</t>
  </si>
  <si>
    <t>秦颖</t>
  </si>
  <si>
    <t>赵蔚</t>
  </si>
  <si>
    <t>冯静</t>
  </si>
  <si>
    <t>周晓萱</t>
  </si>
  <si>
    <t>谷伟珍</t>
  </si>
  <si>
    <t>金春岚</t>
  </si>
  <si>
    <t>杨岱若</t>
  </si>
  <si>
    <t>丁青华</t>
  </si>
  <si>
    <t>史晓慧</t>
  </si>
  <si>
    <t>何春玲</t>
  </si>
  <si>
    <t>袁小辉</t>
  </si>
  <si>
    <t>朱文晖</t>
  </si>
  <si>
    <t>吴坚敏</t>
  </si>
  <si>
    <t>俄语</t>
  </si>
  <si>
    <t>日语</t>
  </si>
  <si>
    <t>施镜蔚</t>
  </si>
  <si>
    <t>E425</t>
  </si>
  <si>
    <t>一34/三78</t>
  </si>
  <si>
    <t>乌兰其其格</t>
  </si>
  <si>
    <t>64</t>
  </si>
  <si>
    <t>166</t>
  </si>
  <si>
    <t>何峻</t>
  </si>
  <si>
    <t>1-2节  08:00-09:35； 3-4节  9:55-11:30； 5-6节  13:30-15:05；  7-8节  15:25-17:00</t>
  </si>
  <si>
    <t>9-10节  18:00-19:35； 或9-11节  18:00-20:35； 11-12节  19:50-21:25</t>
  </si>
  <si>
    <t>可用教室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</si>
  <si>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</si>
  <si>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</si>
  <si>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</si>
  <si>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</si>
  <si>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</si>
  <si>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</si>
  <si>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</si>
  <si>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</si>
  <si>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</si>
  <si>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</si>
  <si>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</si>
  <si>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</si>
  <si>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</si>
  <si>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</si>
  <si>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</si>
  <si>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</si>
  <si>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</si>
  <si>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</si>
  <si>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</si>
  <si>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</si>
  <si>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朱建芬</t>
  </si>
  <si>
    <t>何萍</t>
  </si>
  <si>
    <t>李岩</t>
  </si>
  <si>
    <t>张新</t>
  </si>
  <si>
    <t>136</t>
  </si>
  <si>
    <t>64</t>
  </si>
  <si>
    <t>1</t>
  </si>
  <si>
    <t>2</t>
  </si>
  <si>
    <t>4A01</t>
  </si>
  <si>
    <t>4A02</t>
  </si>
  <si>
    <t>4A03</t>
  </si>
  <si>
    <t>4A04</t>
  </si>
  <si>
    <t>4B01</t>
  </si>
  <si>
    <t>4B02</t>
  </si>
  <si>
    <t>4B03</t>
  </si>
  <si>
    <t>4B04</t>
  </si>
  <si>
    <t>4C01</t>
  </si>
  <si>
    <t>4C02</t>
  </si>
  <si>
    <t>4C03</t>
  </si>
  <si>
    <t>4C04</t>
  </si>
  <si>
    <t>4D01</t>
  </si>
  <si>
    <t>4D02</t>
  </si>
  <si>
    <t>4D03</t>
  </si>
  <si>
    <t>4D04</t>
  </si>
  <si>
    <t>E401</t>
  </si>
  <si>
    <t>E105</t>
  </si>
  <si>
    <t>E119</t>
  </si>
  <si>
    <t>2A01</t>
  </si>
  <si>
    <t>2A02</t>
  </si>
  <si>
    <t>2A03</t>
  </si>
  <si>
    <t>2A04</t>
  </si>
  <si>
    <t>2A05</t>
  </si>
  <si>
    <t>2A06</t>
  </si>
  <si>
    <t>2A07</t>
  </si>
  <si>
    <t>2A08</t>
  </si>
  <si>
    <t>2A09</t>
  </si>
  <si>
    <t>2A10</t>
  </si>
  <si>
    <t>2A11</t>
  </si>
  <si>
    <t>2A12</t>
  </si>
  <si>
    <t>2A13</t>
  </si>
  <si>
    <t>2A14</t>
  </si>
  <si>
    <t>2B01</t>
  </si>
  <si>
    <t>2B02</t>
  </si>
  <si>
    <t>2B03</t>
  </si>
  <si>
    <t>2B04</t>
  </si>
  <si>
    <t>2B05</t>
  </si>
  <si>
    <t>2B06</t>
  </si>
  <si>
    <t>2B07</t>
  </si>
  <si>
    <t>2B08</t>
  </si>
  <si>
    <t>2B09</t>
  </si>
  <si>
    <t>2B10</t>
  </si>
  <si>
    <t>2B11</t>
  </si>
  <si>
    <t>2B12</t>
  </si>
  <si>
    <t>2B13</t>
  </si>
  <si>
    <t>2B14</t>
  </si>
  <si>
    <t>2C01</t>
  </si>
  <si>
    <t>2C02</t>
  </si>
  <si>
    <t>2C03</t>
  </si>
  <si>
    <t>2C04</t>
  </si>
  <si>
    <t>2C05</t>
  </si>
  <si>
    <t>2C06</t>
  </si>
  <si>
    <t>2C07</t>
  </si>
  <si>
    <t>2C08</t>
  </si>
  <si>
    <t>2C09</t>
  </si>
  <si>
    <t>2C10</t>
  </si>
  <si>
    <t>2C11</t>
  </si>
  <si>
    <t>2C12</t>
  </si>
  <si>
    <t>2C13</t>
  </si>
  <si>
    <t>2C14</t>
  </si>
  <si>
    <t>2D01</t>
  </si>
  <si>
    <t>2D02</t>
  </si>
  <si>
    <t>2D03</t>
  </si>
  <si>
    <t>2D04</t>
  </si>
  <si>
    <t>2D05</t>
  </si>
  <si>
    <t>2D06</t>
  </si>
  <si>
    <t>2D07</t>
  </si>
  <si>
    <t>2D08</t>
  </si>
  <si>
    <t>2D09</t>
  </si>
  <si>
    <t>2D10</t>
  </si>
  <si>
    <t>2D11</t>
  </si>
  <si>
    <t>2D12</t>
  </si>
  <si>
    <t>2D13</t>
  </si>
  <si>
    <t>2D14</t>
  </si>
  <si>
    <t>3A01</t>
  </si>
  <si>
    <t>3A02</t>
  </si>
  <si>
    <t>3A03</t>
  </si>
  <si>
    <t>3A04</t>
  </si>
  <si>
    <t>3A05</t>
  </si>
  <si>
    <t>3A06</t>
  </si>
  <si>
    <t>3A07</t>
  </si>
  <si>
    <t>3A08</t>
  </si>
  <si>
    <t>3B01</t>
  </si>
  <si>
    <t>3B02</t>
  </si>
  <si>
    <t>3B03</t>
  </si>
  <si>
    <t>3B04</t>
  </si>
  <si>
    <t>3B05</t>
  </si>
  <si>
    <t>3B06</t>
  </si>
  <si>
    <t>3B07</t>
  </si>
  <si>
    <t>3B08</t>
  </si>
  <si>
    <t>3C01</t>
  </si>
  <si>
    <t>3C02</t>
  </si>
  <si>
    <t>3C03</t>
  </si>
  <si>
    <t>3C04</t>
  </si>
  <si>
    <t>3C05</t>
  </si>
  <si>
    <t>3C06</t>
  </si>
  <si>
    <t>3C07</t>
  </si>
  <si>
    <t>3C08</t>
  </si>
  <si>
    <t>3D01</t>
  </si>
  <si>
    <t>3D02</t>
  </si>
  <si>
    <t>3D03</t>
  </si>
  <si>
    <t>3D04</t>
  </si>
  <si>
    <t>3D05</t>
  </si>
  <si>
    <t>3D06</t>
  </si>
  <si>
    <t>3D07</t>
  </si>
  <si>
    <t>3D08</t>
  </si>
  <si>
    <t>10    年    级</t>
  </si>
  <si>
    <t>09    年    级</t>
  </si>
  <si>
    <t>王琦/赵春雨</t>
  </si>
  <si>
    <t>A时段</t>
  </si>
  <si>
    <t>B时段</t>
  </si>
  <si>
    <t>C时段</t>
  </si>
  <si>
    <t>D时段</t>
  </si>
  <si>
    <t>朱晓琴/顾建华</t>
  </si>
  <si>
    <t>D</t>
  </si>
  <si>
    <t>09</t>
  </si>
  <si>
    <t>四</t>
  </si>
  <si>
    <t>四</t>
  </si>
  <si>
    <t>二</t>
  </si>
  <si>
    <t>A</t>
  </si>
  <si>
    <t>二</t>
  </si>
  <si>
    <t>B</t>
  </si>
  <si>
    <t>三</t>
  </si>
  <si>
    <t>C</t>
  </si>
  <si>
    <t>教学班</t>
  </si>
  <si>
    <t>时段</t>
  </si>
  <si>
    <t>上课时间</t>
  </si>
  <si>
    <t>年级</t>
  </si>
  <si>
    <t>级别</t>
  </si>
  <si>
    <t>09</t>
  </si>
  <si>
    <t>张郝莉</t>
  </si>
  <si>
    <t>10</t>
  </si>
  <si>
    <t>何峻</t>
  </si>
  <si>
    <t>吴丽环</t>
  </si>
  <si>
    <t>朱晓琴/顾建华</t>
  </si>
  <si>
    <t>4C05</t>
  </si>
  <si>
    <t>4D05</t>
  </si>
  <si>
    <t>4D05</t>
  </si>
  <si>
    <t>2A14</t>
  </si>
  <si>
    <t>E409</t>
  </si>
  <si>
    <t>2B14</t>
  </si>
  <si>
    <t>E411</t>
  </si>
  <si>
    <t>E205</t>
  </si>
  <si>
    <t>C时段-E209     D时段-E315</t>
  </si>
  <si>
    <t>C时段-E211 D时段-E322</t>
  </si>
  <si>
    <t>C时段-E213 D时段-E416</t>
  </si>
  <si>
    <t>C时段-E215 D时段-E420</t>
  </si>
  <si>
    <t>C时段-E223 D时段-E422</t>
  </si>
  <si>
    <t>E315</t>
  </si>
  <si>
    <t>E322</t>
  </si>
  <si>
    <t>E416</t>
  </si>
  <si>
    <t>E420</t>
  </si>
  <si>
    <t>E422</t>
  </si>
  <si>
    <t>E411</t>
  </si>
  <si>
    <t>E205</t>
  </si>
  <si>
    <t>E205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</si>
</sst>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O11" sqref="O11"/>
    </sheetView>
  </sheetViews>
  <sheetFormatPr defaultColWidth="4.125" defaultRowHeight="15" customHeight="1"/>
  <cols>
    <col min="1" max="1" width="11.625" style="6" customWidth="1"/>
    <col min="2" max="2" width="9.00390625" style="6" customWidth="1"/>
    <col min="3" max="3" width="5.00390625" style="7" bestFit="1" customWidth="1"/>
    <col min="4" max="4" width="4.75390625" style="10" bestFit="1" customWidth="1"/>
    <col min="5" max="5" width="5.00390625" style="7" bestFit="1" customWidth="1"/>
    <col min="6" max="6" width="4.75390625" style="10" bestFit="1" customWidth="1"/>
    <col min="7" max="7" width="0.875" style="7" customWidth="1"/>
    <col min="8" max="8" width="11.375" style="6" customWidth="1"/>
    <col min="9" max="9" width="9.25390625" style="35" customWidth="1"/>
    <col min="10" max="10" width="5.00390625" style="7" bestFit="1" customWidth="1"/>
    <col min="11" max="11" width="4.75390625" style="7" bestFit="1" customWidth="1"/>
    <col min="12" max="12" width="5.00390625" style="7" bestFit="1" customWidth="1"/>
    <col min="13" max="13" width="4.75390625" style="7" bestFit="1" customWidth="1"/>
    <col min="14" max="14" width="4.125" style="3" customWidth="1"/>
    <col min="15" max="15" width="10.375" style="19" customWidth="1"/>
    <col min="16" max="18" width="4.125" style="19" customWidth="1"/>
    <col min="19" max="16384" width="4.125" style="3" customWidth="1"/>
  </cols>
  <sheetData>
    <row r="1" spans="1:13" ht="24" customHeight="1" thickBot="1">
      <c r="A1" s="71" t="s">
        <v>219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52"/>
    </row>
    <row r="2" spans="1:13" ht="12">
      <c r="A2" s="66" t="s">
        <v>0</v>
      </c>
      <c r="B2" s="53" t="s">
        <v>1</v>
      </c>
      <c r="C2" s="53" t="s">
        <v>221</v>
      </c>
      <c r="D2" s="53"/>
      <c r="E2" s="53" t="s">
        <v>222</v>
      </c>
      <c r="F2" s="53"/>
      <c r="G2" s="55"/>
      <c r="H2" s="53" t="s">
        <v>0</v>
      </c>
      <c r="I2" s="59" t="s">
        <v>1</v>
      </c>
      <c r="J2" s="53" t="s">
        <v>223</v>
      </c>
      <c r="K2" s="53"/>
      <c r="L2" s="53" t="s">
        <v>224</v>
      </c>
      <c r="M2" s="54"/>
    </row>
    <row r="3" spans="1:13" ht="12">
      <c r="A3" s="67"/>
      <c r="B3" s="65"/>
      <c r="C3" s="65" t="s">
        <v>75</v>
      </c>
      <c r="D3" s="65"/>
      <c r="E3" s="65" t="s">
        <v>2</v>
      </c>
      <c r="F3" s="65"/>
      <c r="G3" s="56"/>
      <c r="H3" s="65"/>
      <c r="I3" s="60"/>
      <c r="J3" s="65" t="s">
        <v>5</v>
      </c>
      <c r="K3" s="65"/>
      <c r="L3" s="65" t="s">
        <v>6</v>
      </c>
      <c r="M3" s="74"/>
    </row>
    <row r="4" spans="1:13" ht="12">
      <c r="A4" s="67"/>
      <c r="B4" s="65"/>
      <c r="C4" s="17" t="s">
        <v>8</v>
      </c>
      <c r="D4" s="26" t="s">
        <v>9</v>
      </c>
      <c r="E4" s="17" t="s">
        <v>8</v>
      </c>
      <c r="F4" s="26" t="s">
        <v>9</v>
      </c>
      <c r="G4" s="56"/>
      <c r="H4" s="65"/>
      <c r="I4" s="60"/>
      <c r="J4" s="17" t="s">
        <v>8</v>
      </c>
      <c r="K4" s="17" t="s">
        <v>9</v>
      </c>
      <c r="L4" s="17" t="s">
        <v>8</v>
      </c>
      <c r="M4" s="18" t="s">
        <v>9</v>
      </c>
    </row>
    <row r="5" spans="1:13" ht="24">
      <c r="A5" s="24" t="s">
        <v>22</v>
      </c>
      <c r="B5" s="22" t="s">
        <v>26</v>
      </c>
      <c r="C5" s="4" t="s">
        <v>111</v>
      </c>
      <c r="D5" s="9">
        <v>44</v>
      </c>
      <c r="E5" s="4" t="s">
        <v>115</v>
      </c>
      <c r="F5" s="9">
        <v>49</v>
      </c>
      <c r="G5" s="56"/>
      <c r="H5" s="20" t="s">
        <v>11</v>
      </c>
      <c r="I5" s="30" t="s">
        <v>255</v>
      </c>
      <c r="J5" s="4" t="s">
        <v>119</v>
      </c>
      <c r="K5" s="9">
        <v>41</v>
      </c>
      <c r="L5" s="4" t="s">
        <v>123</v>
      </c>
      <c r="M5" s="12">
        <v>51</v>
      </c>
    </row>
    <row r="6" spans="1:13" ht="24">
      <c r="A6" s="24" t="s">
        <v>103</v>
      </c>
      <c r="B6" s="22" t="s">
        <v>27</v>
      </c>
      <c r="C6" s="4" t="s">
        <v>112</v>
      </c>
      <c r="D6" s="9">
        <v>44</v>
      </c>
      <c r="E6" s="4" t="s">
        <v>116</v>
      </c>
      <c r="F6" s="9">
        <v>49</v>
      </c>
      <c r="G6" s="56"/>
      <c r="H6" s="20" t="s">
        <v>15</v>
      </c>
      <c r="I6" s="30" t="s">
        <v>256</v>
      </c>
      <c r="J6" s="4" t="s">
        <v>120</v>
      </c>
      <c r="K6" s="9">
        <v>41</v>
      </c>
      <c r="L6" s="4" t="s">
        <v>124</v>
      </c>
      <c r="M6" s="12">
        <v>51</v>
      </c>
    </row>
    <row r="7" spans="1:13" ht="24">
      <c r="A7" s="24" t="s">
        <v>104</v>
      </c>
      <c r="B7" s="22" t="s">
        <v>28</v>
      </c>
      <c r="C7" s="4" t="s">
        <v>113</v>
      </c>
      <c r="D7" s="9">
        <v>44</v>
      </c>
      <c r="E7" s="4" t="s">
        <v>117</v>
      </c>
      <c r="F7" s="9">
        <v>48</v>
      </c>
      <c r="G7" s="56"/>
      <c r="H7" s="20" t="s">
        <v>105</v>
      </c>
      <c r="I7" s="30" t="s">
        <v>257</v>
      </c>
      <c r="J7" s="4" t="s">
        <v>121</v>
      </c>
      <c r="K7" s="9">
        <v>41</v>
      </c>
      <c r="L7" s="4" t="s">
        <v>125</v>
      </c>
      <c r="M7" s="12">
        <v>51</v>
      </c>
    </row>
    <row r="8" spans="1:13" ht="24">
      <c r="A8" s="24" t="s">
        <v>46</v>
      </c>
      <c r="B8" s="22" t="s">
        <v>29</v>
      </c>
      <c r="C8" s="4" t="s">
        <v>114</v>
      </c>
      <c r="D8" s="9">
        <v>43</v>
      </c>
      <c r="E8" s="4" t="s">
        <v>118</v>
      </c>
      <c r="F8" s="9">
        <v>48</v>
      </c>
      <c r="G8" s="56"/>
      <c r="H8" s="20" t="s">
        <v>19</v>
      </c>
      <c r="I8" s="30" t="s">
        <v>258</v>
      </c>
      <c r="J8" s="4" t="s">
        <v>122</v>
      </c>
      <c r="K8" s="9">
        <v>40</v>
      </c>
      <c r="L8" s="4" t="s">
        <v>126</v>
      </c>
      <c r="M8" s="12">
        <v>50</v>
      </c>
    </row>
    <row r="9" spans="1:13" ht="24">
      <c r="A9" s="44"/>
      <c r="B9" s="47"/>
      <c r="C9" s="48"/>
      <c r="D9" s="45"/>
      <c r="E9" s="48"/>
      <c r="F9" s="45"/>
      <c r="G9" s="56"/>
      <c r="H9" s="24" t="s">
        <v>17</v>
      </c>
      <c r="I9" s="30" t="s">
        <v>259</v>
      </c>
      <c r="J9" s="4" t="s">
        <v>247</v>
      </c>
      <c r="K9" s="45">
        <v>40</v>
      </c>
      <c r="L9" s="4" t="s">
        <v>248</v>
      </c>
      <c r="M9" s="46">
        <v>50</v>
      </c>
    </row>
    <row r="10" spans="1:13" ht="12.75" thickBot="1">
      <c r="A10" s="25"/>
      <c r="B10" s="8"/>
      <c r="C10" s="8"/>
      <c r="D10" s="8">
        <f>SUM(D5:D8)</f>
        <v>175</v>
      </c>
      <c r="E10" s="8"/>
      <c r="F10" s="8">
        <f>SUM(F5:F8)</f>
        <v>194</v>
      </c>
      <c r="G10" s="57"/>
      <c r="H10" s="29"/>
      <c r="I10" s="34"/>
      <c r="J10" s="8"/>
      <c r="K10" s="8">
        <f>SUM(K5:K9)</f>
        <v>203</v>
      </c>
      <c r="L10" s="8"/>
      <c r="M10" s="13">
        <f>SUM(M5:M9)</f>
        <v>253</v>
      </c>
    </row>
    <row r="11" spans="1:13" ht="24" customHeight="1" thickBot="1">
      <c r="A11" s="75" t="s">
        <v>218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2">
      <c r="A12" s="68" t="s">
        <v>0</v>
      </c>
      <c r="B12" s="55" t="s">
        <v>1</v>
      </c>
      <c r="C12" s="53" t="s">
        <v>221</v>
      </c>
      <c r="D12" s="53"/>
      <c r="E12" s="53" t="s">
        <v>222</v>
      </c>
      <c r="F12" s="53"/>
      <c r="G12" s="55"/>
      <c r="H12" s="55" t="s">
        <v>0</v>
      </c>
      <c r="I12" s="62" t="s">
        <v>1</v>
      </c>
      <c r="J12" s="53" t="s">
        <v>223</v>
      </c>
      <c r="K12" s="53"/>
      <c r="L12" s="53" t="s">
        <v>224</v>
      </c>
      <c r="M12" s="54"/>
    </row>
    <row r="13" spans="1:13" ht="12">
      <c r="A13" s="69"/>
      <c r="B13" s="56"/>
      <c r="C13" s="65" t="s">
        <v>3</v>
      </c>
      <c r="D13" s="65"/>
      <c r="E13" s="65" t="s">
        <v>4</v>
      </c>
      <c r="F13" s="65"/>
      <c r="G13" s="56"/>
      <c r="H13" s="56"/>
      <c r="I13" s="63"/>
      <c r="J13" s="65" t="s">
        <v>7</v>
      </c>
      <c r="K13" s="65"/>
      <c r="L13" s="65" t="s">
        <v>6</v>
      </c>
      <c r="M13" s="74"/>
    </row>
    <row r="14" spans="1:15" ht="12">
      <c r="A14" s="70"/>
      <c r="B14" s="61"/>
      <c r="C14" s="17" t="s">
        <v>8</v>
      </c>
      <c r="D14" s="17" t="s">
        <v>9</v>
      </c>
      <c r="E14" s="17" t="s">
        <v>8</v>
      </c>
      <c r="F14" s="17" t="s">
        <v>9</v>
      </c>
      <c r="G14" s="56"/>
      <c r="H14" s="61"/>
      <c r="I14" s="64"/>
      <c r="J14" s="17" t="s">
        <v>8</v>
      </c>
      <c r="K14" s="26" t="s">
        <v>9</v>
      </c>
      <c r="L14" s="26" t="s">
        <v>8</v>
      </c>
      <c r="M14" s="27" t="s">
        <v>9</v>
      </c>
      <c r="O14" s="28"/>
    </row>
    <row r="15" spans="1:15" ht="12">
      <c r="A15" s="24" t="s">
        <v>24</v>
      </c>
      <c r="B15" s="1" t="s">
        <v>26</v>
      </c>
      <c r="C15" s="4" t="s">
        <v>130</v>
      </c>
      <c r="D15" s="9">
        <v>42</v>
      </c>
      <c r="E15" s="4" t="s">
        <v>144</v>
      </c>
      <c r="F15" s="9">
        <v>37</v>
      </c>
      <c r="G15" s="56"/>
      <c r="H15" s="20" t="s">
        <v>59</v>
      </c>
      <c r="I15" s="31" t="s">
        <v>26</v>
      </c>
      <c r="J15" s="4" t="s">
        <v>158</v>
      </c>
      <c r="K15" s="9">
        <v>43</v>
      </c>
      <c r="L15" s="9" t="s">
        <v>172</v>
      </c>
      <c r="M15" s="12">
        <v>42</v>
      </c>
      <c r="O15" s="28"/>
    </row>
    <row r="16" spans="1:15" ht="12">
      <c r="A16" s="24" t="s">
        <v>63</v>
      </c>
      <c r="B16" s="1" t="s">
        <v>27</v>
      </c>
      <c r="C16" s="4" t="s">
        <v>131</v>
      </c>
      <c r="D16" s="9">
        <v>42</v>
      </c>
      <c r="E16" s="4" t="s">
        <v>145</v>
      </c>
      <c r="F16" s="9">
        <v>37</v>
      </c>
      <c r="G16" s="56"/>
      <c r="H16" s="20" t="s">
        <v>66</v>
      </c>
      <c r="I16" s="31" t="s">
        <v>27</v>
      </c>
      <c r="J16" s="4" t="s">
        <v>159</v>
      </c>
      <c r="K16" s="9">
        <v>43</v>
      </c>
      <c r="L16" s="9" t="s">
        <v>173</v>
      </c>
      <c r="M16" s="12">
        <v>42</v>
      </c>
      <c r="O16" s="28"/>
    </row>
    <row r="17" spans="1:15" ht="12">
      <c r="A17" s="24" t="s">
        <v>23</v>
      </c>
      <c r="B17" s="1" t="s">
        <v>28</v>
      </c>
      <c r="C17" s="4" t="s">
        <v>132</v>
      </c>
      <c r="D17" s="9">
        <v>42</v>
      </c>
      <c r="E17" s="4" t="s">
        <v>146</v>
      </c>
      <c r="F17" s="9">
        <v>37</v>
      </c>
      <c r="G17" s="56"/>
      <c r="H17" s="20" t="s">
        <v>64</v>
      </c>
      <c r="I17" s="31" t="s">
        <v>28</v>
      </c>
      <c r="J17" s="4" t="s">
        <v>160</v>
      </c>
      <c r="K17" s="9">
        <v>43</v>
      </c>
      <c r="L17" s="9" t="s">
        <v>174</v>
      </c>
      <c r="M17" s="12">
        <v>42</v>
      </c>
      <c r="O17" s="28"/>
    </row>
    <row r="18" spans="1:13" ht="12">
      <c r="A18" s="24" t="s">
        <v>21</v>
      </c>
      <c r="B18" s="1" t="s">
        <v>29</v>
      </c>
      <c r="C18" s="4" t="s">
        <v>133</v>
      </c>
      <c r="D18" s="9">
        <v>42</v>
      </c>
      <c r="E18" s="4" t="s">
        <v>147</v>
      </c>
      <c r="F18" s="9">
        <v>37</v>
      </c>
      <c r="G18" s="56"/>
      <c r="H18" s="20" t="s">
        <v>18</v>
      </c>
      <c r="I18" s="31" t="s">
        <v>29</v>
      </c>
      <c r="J18" s="4" t="s">
        <v>161</v>
      </c>
      <c r="K18" s="9">
        <v>43</v>
      </c>
      <c r="L18" s="9" t="s">
        <v>175</v>
      </c>
      <c r="M18" s="12">
        <v>42</v>
      </c>
    </row>
    <row r="19" spans="1:15" ht="12">
      <c r="A19" s="24" t="s">
        <v>65</v>
      </c>
      <c r="B19" s="1" t="s">
        <v>34</v>
      </c>
      <c r="C19" s="4" t="s">
        <v>134</v>
      </c>
      <c r="D19" s="9">
        <v>42</v>
      </c>
      <c r="E19" s="4" t="s">
        <v>148</v>
      </c>
      <c r="F19" s="9">
        <v>37</v>
      </c>
      <c r="G19" s="56"/>
      <c r="H19" s="20" t="s">
        <v>12</v>
      </c>
      <c r="I19" s="31" t="s">
        <v>34</v>
      </c>
      <c r="J19" s="4" t="s">
        <v>162</v>
      </c>
      <c r="K19" s="9">
        <v>43</v>
      </c>
      <c r="L19" s="9" t="s">
        <v>176</v>
      </c>
      <c r="M19" s="12">
        <v>42</v>
      </c>
      <c r="O19" s="28"/>
    </row>
    <row r="20" spans="1:15" ht="12">
      <c r="A20" s="24" t="s">
        <v>69</v>
      </c>
      <c r="B20" s="1" t="s">
        <v>35</v>
      </c>
      <c r="C20" s="4" t="s">
        <v>135</v>
      </c>
      <c r="D20" s="9">
        <v>42</v>
      </c>
      <c r="E20" s="4" t="s">
        <v>149</v>
      </c>
      <c r="F20" s="9">
        <v>37</v>
      </c>
      <c r="G20" s="56"/>
      <c r="H20" s="20" t="s">
        <v>14</v>
      </c>
      <c r="I20" s="31" t="s">
        <v>35</v>
      </c>
      <c r="J20" s="4" t="s">
        <v>163</v>
      </c>
      <c r="K20" s="9">
        <v>43</v>
      </c>
      <c r="L20" s="9" t="s">
        <v>177</v>
      </c>
      <c r="M20" s="12">
        <v>42</v>
      </c>
      <c r="O20" s="28"/>
    </row>
    <row r="21" spans="1:15" ht="12">
      <c r="A21" s="24" t="s">
        <v>68</v>
      </c>
      <c r="B21" s="1" t="s">
        <v>36</v>
      </c>
      <c r="C21" s="4" t="s">
        <v>136</v>
      </c>
      <c r="D21" s="9">
        <v>42</v>
      </c>
      <c r="E21" s="4" t="s">
        <v>150</v>
      </c>
      <c r="F21" s="9">
        <v>37</v>
      </c>
      <c r="G21" s="56"/>
      <c r="H21" s="20" t="s">
        <v>10</v>
      </c>
      <c r="I21" s="31" t="s">
        <v>36</v>
      </c>
      <c r="J21" s="4" t="s">
        <v>164</v>
      </c>
      <c r="K21" s="9">
        <v>43</v>
      </c>
      <c r="L21" s="9" t="s">
        <v>178</v>
      </c>
      <c r="M21" s="12">
        <v>42</v>
      </c>
      <c r="O21" s="28"/>
    </row>
    <row r="22" spans="1:15" ht="12">
      <c r="A22" s="24" t="s">
        <v>20</v>
      </c>
      <c r="B22" s="1" t="s">
        <v>37</v>
      </c>
      <c r="C22" s="4" t="s">
        <v>137</v>
      </c>
      <c r="D22" s="9">
        <v>41</v>
      </c>
      <c r="E22" s="4" t="s">
        <v>151</v>
      </c>
      <c r="F22" s="9">
        <v>37</v>
      </c>
      <c r="G22" s="56"/>
      <c r="H22" s="20" t="s">
        <v>62</v>
      </c>
      <c r="I22" s="31" t="s">
        <v>37</v>
      </c>
      <c r="J22" s="4" t="s">
        <v>165</v>
      </c>
      <c r="K22" s="9">
        <v>43</v>
      </c>
      <c r="L22" s="9" t="s">
        <v>179</v>
      </c>
      <c r="M22" s="12">
        <v>42</v>
      </c>
      <c r="O22" s="28"/>
    </row>
    <row r="23" spans="1:15" ht="12">
      <c r="A23" s="24" t="s">
        <v>79</v>
      </c>
      <c r="B23" s="1" t="s">
        <v>38</v>
      </c>
      <c r="C23" s="4" t="s">
        <v>138</v>
      </c>
      <c r="D23" s="9">
        <v>41</v>
      </c>
      <c r="E23" s="4" t="s">
        <v>152</v>
      </c>
      <c r="F23" s="9">
        <v>37</v>
      </c>
      <c r="G23" s="56"/>
      <c r="H23" s="20" t="s">
        <v>76</v>
      </c>
      <c r="I23" s="31" t="s">
        <v>38</v>
      </c>
      <c r="J23" s="4" t="s">
        <v>166</v>
      </c>
      <c r="K23" s="9">
        <v>43</v>
      </c>
      <c r="L23" s="9" t="s">
        <v>180</v>
      </c>
      <c r="M23" s="12">
        <v>42</v>
      </c>
      <c r="O23" s="28"/>
    </row>
    <row r="24" spans="1:15" ht="12">
      <c r="A24" s="24" t="s">
        <v>44</v>
      </c>
      <c r="B24" s="1" t="s">
        <v>39</v>
      </c>
      <c r="C24" s="4" t="s">
        <v>139</v>
      </c>
      <c r="D24" s="9">
        <v>41</v>
      </c>
      <c r="E24" s="4" t="s">
        <v>153</v>
      </c>
      <c r="F24" s="9">
        <v>38</v>
      </c>
      <c r="G24" s="56"/>
      <c r="H24" s="20" t="s">
        <v>106</v>
      </c>
      <c r="I24" s="31" t="s">
        <v>39</v>
      </c>
      <c r="J24" s="4" t="s">
        <v>167</v>
      </c>
      <c r="K24" s="9">
        <v>43</v>
      </c>
      <c r="L24" s="9" t="s">
        <v>181</v>
      </c>
      <c r="M24" s="12">
        <v>42</v>
      </c>
      <c r="O24" s="28"/>
    </row>
    <row r="25" spans="1:15" ht="12">
      <c r="A25" s="24" t="s">
        <v>61</v>
      </c>
      <c r="B25" s="1" t="s">
        <v>40</v>
      </c>
      <c r="C25" s="4" t="s">
        <v>140</v>
      </c>
      <c r="D25" s="9">
        <v>41</v>
      </c>
      <c r="E25" s="4" t="s">
        <v>154</v>
      </c>
      <c r="F25" s="9">
        <v>38</v>
      </c>
      <c r="G25" s="56"/>
      <c r="H25" s="20" t="s">
        <v>16</v>
      </c>
      <c r="I25" s="31" t="s">
        <v>40</v>
      </c>
      <c r="J25" s="4" t="s">
        <v>168</v>
      </c>
      <c r="K25" s="9">
        <v>43</v>
      </c>
      <c r="L25" s="9" t="s">
        <v>182</v>
      </c>
      <c r="M25" s="12">
        <v>43</v>
      </c>
      <c r="O25" s="28"/>
    </row>
    <row r="26" spans="1:15" ht="12">
      <c r="A26" s="24" t="s">
        <v>47</v>
      </c>
      <c r="B26" s="1" t="s">
        <v>30</v>
      </c>
      <c r="C26" s="4" t="s">
        <v>141</v>
      </c>
      <c r="D26" s="9">
        <v>41</v>
      </c>
      <c r="E26" s="4" t="s">
        <v>155</v>
      </c>
      <c r="F26" s="9">
        <v>38</v>
      </c>
      <c r="G26" s="56"/>
      <c r="H26" s="20" t="s">
        <v>45</v>
      </c>
      <c r="I26" s="31" t="s">
        <v>30</v>
      </c>
      <c r="J26" s="4" t="s">
        <v>169</v>
      </c>
      <c r="K26" s="9">
        <v>42</v>
      </c>
      <c r="L26" s="9" t="s">
        <v>183</v>
      </c>
      <c r="M26" s="12">
        <v>43</v>
      </c>
      <c r="O26" s="28"/>
    </row>
    <row r="27" spans="1:15" ht="12">
      <c r="A27" s="24" t="s">
        <v>13</v>
      </c>
      <c r="B27" s="1" t="s">
        <v>31</v>
      </c>
      <c r="C27" s="4" t="s">
        <v>142</v>
      </c>
      <c r="D27" s="9">
        <v>41</v>
      </c>
      <c r="E27" s="4" t="s">
        <v>156</v>
      </c>
      <c r="F27" s="9">
        <v>38</v>
      </c>
      <c r="G27" s="56"/>
      <c r="H27" s="20" t="s">
        <v>25</v>
      </c>
      <c r="I27" s="31" t="s">
        <v>31</v>
      </c>
      <c r="J27" s="4" t="s">
        <v>170</v>
      </c>
      <c r="K27" s="9">
        <v>42</v>
      </c>
      <c r="L27" s="9" t="s">
        <v>184</v>
      </c>
      <c r="M27" s="12">
        <v>43</v>
      </c>
      <c r="O27" s="28"/>
    </row>
    <row r="28" spans="1:15" ht="12">
      <c r="A28" s="24" t="s">
        <v>70</v>
      </c>
      <c r="B28" s="1" t="s">
        <v>32</v>
      </c>
      <c r="C28" s="4" t="s">
        <v>143</v>
      </c>
      <c r="D28" s="9">
        <v>41</v>
      </c>
      <c r="E28" s="4" t="s">
        <v>157</v>
      </c>
      <c r="F28" s="9">
        <v>38</v>
      </c>
      <c r="G28" s="56"/>
      <c r="H28" s="21" t="s">
        <v>220</v>
      </c>
      <c r="I28" s="31" t="s">
        <v>32</v>
      </c>
      <c r="J28" s="4" t="s">
        <v>171</v>
      </c>
      <c r="K28" s="9">
        <v>42</v>
      </c>
      <c r="L28" s="9" t="s">
        <v>185</v>
      </c>
      <c r="M28" s="12">
        <v>43</v>
      </c>
      <c r="O28" s="28"/>
    </row>
    <row r="29" spans="1:15" ht="12">
      <c r="A29" s="50"/>
      <c r="B29" s="4"/>
      <c r="C29" s="4"/>
      <c r="D29" s="9">
        <f>SUM(D15:D28)</f>
        <v>581</v>
      </c>
      <c r="E29" s="4"/>
      <c r="F29" s="4">
        <f>SUM(F15:F28)</f>
        <v>523</v>
      </c>
      <c r="G29" s="56"/>
      <c r="H29" s="21"/>
      <c r="I29" s="32"/>
      <c r="J29" s="4"/>
      <c r="K29" s="9">
        <f>SUM(K15:K29)</f>
        <v>599</v>
      </c>
      <c r="L29" s="9"/>
      <c r="M29" s="12">
        <f>SUM(M15:M29)</f>
        <v>592</v>
      </c>
      <c r="O29" s="28"/>
    </row>
    <row r="30" spans="1:15" ht="12">
      <c r="A30" s="24" t="s">
        <v>73</v>
      </c>
      <c r="B30" s="1" t="s">
        <v>128</v>
      </c>
      <c r="C30" s="4" t="s">
        <v>186</v>
      </c>
      <c r="D30" s="9">
        <v>66</v>
      </c>
      <c r="E30" s="4" t="s">
        <v>194</v>
      </c>
      <c r="F30" s="9">
        <v>39</v>
      </c>
      <c r="G30" s="56"/>
      <c r="H30" s="23" t="s">
        <v>48</v>
      </c>
      <c r="I30" s="1" t="s">
        <v>128</v>
      </c>
      <c r="J30" s="4" t="s">
        <v>202</v>
      </c>
      <c r="K30" s="9">
        <v>50</v>
      </c>
      <c r="L30" s="9" t="s">
        <v>210</v>
      </c>
      <c r="M30" s="12">
        <v>49</v>
      </c>
      <c r="O30" s="28"/>
    </row>
    <row r="31" spans="1:15" ht="12">
      <c r="A31" s="24" t="s">
        <v>50</v>
      </c>
      <c r="B31" s="1" t="s">
        <v>41</v>
      </c>
      <c r="C31" s="4" t="s">
        <v>187</v>
      </c>
      <c r="D31" s="9">
        <v>46</v>
      </c>
      <c r="E31" s="4" t="s">
        <v>195</v>
      </c>
      <c r="F31" s="9">
        <v>43</v>
      </c>
      <c r="G31" s="56"/>
      <c r="H31" s="20" t="s">
        <v>52</v>
      </c>
      <c r="I31" s="31" t="s">
        <v>41</v>
      </c>
      <c r="J31" s="4" t="s">
        <v>203</v>
      </c>
      <c r="K31" s="9">
        <v>47</v>
      </c>
      <c r="L31" s="9" t="s">
        <v>211</v>
      </c>
      <c r="M31" s="12">
        <v>52</v>
      </c>
      <c r="O31" s="28"/>
    </row>
    <row r="32" spans="1:15" ht="12">
      <c r="A32" s="24" t="s">
        <v>49</v>
      </c>
      <c r="B32" s="1" t="s">
        <v>42</v>
      </c>
      <c r="C32" s="4" t="s">
        <v>188</v>
      </c>
      <c r="D32" s="9">
        <v>46</v>
      </c>
      <c r="E32" s="4" t="s">
        <v>196</v>
      </c>
      <c r="F32" s="9">
        <v>43</v>
      </c>
      <c r="G32" s="56"/>
      <c r="H32" s="20" t="s">
        <v>60</v>
      </c>
      <c r="I32" s="31" t="s">
        <v>42</v>
      </c>
      <c r="J32" s="4" t="s">
        <v>204</v>
      </c>
      <c r="K32" s="9">
        <v>47</v>
      </c>
      <c r="L32" s="9" t="s">
        <v>212</v>
      </c>
      <c r="M32" s="12">
        <v>52</v>
      </c>
      <c r="O32" s="28"/>
    </row>
    <row r="33" spans="1:15" ht="12">
      <c r="A33" s="24" t="s">
        <v>55</v>
      </c>
      <c r="B33" s="1" t="s">
        <v>43</v>
      </c>
      <c r="C33" s="4" t="s">
        <v>189</v>
      </c>
      <c r="D33" s="9">
        <v>46</v>
      </c>
      <c r="E33" s="4" t="s">
        <v>197</v>
      </c>
      <c r="F33" s="9">
        <v>43</v>
      </c>
      <c r="G33" s="56"/>
      <c r="H33" s="20" t="s">
        <v>53</v>
      </c>
      <c r="I33" s="31" t="s">
        <v>43</v>
      </c>
      <c r="J33" s="4" t="s">
        <v>205</v>
      </c>
      <c r="K33" s="9">
        <v>47</v>
      </c>
      <c r="L33" s="9" t="s">
        <v>213</v>
      </c>
      <c r="M33" s="12">
        <v>52</v>
      </c>
      <c r="O33" s="28"/>
    </row>
    <row r="34" spans="1:15" ht="12">
      <c r="A34" s="24" t="s">
        <v>51</v>
      </c>
      <c r="B34" s="1" t="s">
        <v>74</v>
      </c>
      <c r="C34" s="4" t="s">
        <v>190</v>
      </c>
      <c r="D34" s="9">
        <v>46</v>
      </c>
      <c r="E34" s="4" t="s">
        <v>198</v>
      </c>
      <c r="F34" s="9">
        <v>43</v>
      </c>
      <c r="G34" s="56"/>
      <c r="H34" s="20" t="s">
        <v>57</v>
      </c>
      <c r="I34" s="31" t="s">
        <v>74</v>
      </c>
      <c r="J34" s="4" t="s">
        <v>206</v>
      </c>
      <c r="K34" s="9">
        <v>47</v>
      </c>
      <c r="L34" s="9" t="s">
        <v>214</v>
      </c>
      <c r="M34" s="12">
        <v>52</v>
      </c>
      <c r="O34" s="2"/>
    </row>
    <row r="35" spans="1:13" ht="12">
      <c r="A35" s="24" t="s">
        <v>54</v>
      </c>
      <c r="B35" s="1" t="s">
        <v>253</v>
      </c>
      <c r="C35" s="4" t="s">
        <v>191</v>
      </c>
      <c r="D35" s="9">
        <v>46</v>
      </c>
      <c r="E35" s="4" t="s">
        <v>199</v>
      </c>
      <c r="F35" s="9">
        <v>43</v>
      </c>
      <c r="G35" s="56"/>
      <c r="H35" s="20" t="s">
        <v>67</v>
      </c>
      <c r="I35" s="1" t="s">
        <v>253</v>
      </c>
      <c r="J35" s="4" t="s">
        <v>207</v>
      </c>
      <c r="K35" s="9">
        <v>48</v>
      </c>
      <c r="L35" s="9" t="s">
        <v>215</v>
      </c>
      <c r="M35" s="12">
        <v>52</v>
      </c>
    </row>
    <row r="36" spans="1:13" ht="12">
      <c r="A36" s="24" t="s">
        <v>58</v>
      </c>
      <c r="B36" s="1" t="s">
        <v>129</v>
      </c>
      <c r="C36" s="4" t="s">
        <v>192</v>
      </c>
      <c r="D36" s="9">
        <v>46</v>
      </c>
      <c r="E36" s="4" t="s">
        <v>200</v>
      </c>
      <c r="F36" s="9">
        <v>43</v>
      </c>
      <c r="G36" s="56"/>
      <c r="H36" s="20" t="s">
        <v>56</v>
      </c>
      <c r="I36" s="31" t="s">
        <v>129</v>
      </c>
      <c r="J36" s="4" t="s">
        <v>208</v>
      </c>
      <c r="K36" s="9">
        <v>48</v>
      </c>
      <c r="L36" s="9" t="s">
        <v>216</v>
      </c>
      <c r="M36" s="12">
        <v>52</v>
      </c>
    </row>
    <row r="37" spans="1:13" ht="12">
      <c r="A37" s="24" t="s">
        <v>225</v>
      </c>
      <c r="B37" s="22" t="s">
        <v>254</v>
      </c>
      <c r="C37" s="4" t="s">
        <v>193</v>
      </c>
      <c r="D37" s="9">
        <v>47</v>
      </c>
      <c r="E37" s="4" t="s">
        <v>201</v>
      </c>
      <c r="F37" s="9">
        <v>44</v>
      </c>
      <c r="G37" s="58"/>
      <c r="H37" s="20" t="s">
        <v>225</v>
      </c>
      <c r="I37" s="33" t="s">
        <v>254</v>
      </c>
      <c r="J37" s="4" t="s">
        <v>209</v>
      </c>
      <c r="K37" s="9">
        <v>48</v>
      </c>
      <c r="L37" s="9" t="s">
        <v>217</v>
      </c>
      <c r="M37" s="12">
        <v>51</v>
      </c>
    </row>
    <row r="38" spans="1:13" ht="12">
      <c r="A38" s="51"/>
      <c r="B38" s="14"/>
      <c r="C38" s="4"/>
      <c r="D38" s="9">
        <f>SUM(D30:D37)</f>
        <v>389</v>
      </c>
      <c r="E38" s="4"/>
      <c r="F38" s="9">
        <f>SUM(F30:F37)</f>
        <v>341</v>
      </c>
      <c r="G38" s="56"/>
      <c r="H38" s="15"/>
      <c r="I38" s="30"/>
      <c r="J38" s="4"/>
      <c r="K38" s="9">
        <f>SUM(K30:K37)</f>
        <v>382</v>
      </c>
      <c r="L38" s="4"/>
      <c r="M38" s="5">
        <f>SUM(M30:M37)</f>
        <v>412</v>
      </c>
    </row>
    <row r="39" spans="1:13" ht="12">
      <c r="A39" s="24" t="s">
        <v>72</v>
      </c>
      <c r="B39" s="4"/>
      <c r="C39" s="4"/>
      <c r="D39" s="9">
        <v>10</v>
      </c>
      <c r="E39" s="4"/>
      <c r="F39" s="9">
        <v>10</v>
      </c>
      <c r="G39" s="56"/>
      <c r="H39" s="20" t="s">
        <v>72</v>
      </c>
      <c r="I39" s="33"/>
      <c r="J39" s="4"/>
      <c r="K39" s="4"/>
      <c r="L39" s="4"/>
      <c r="M39" s="5"/>
    </row>
    <row r="40" spans="1:13" ht="12.75" thickBot="1">
      <c r="A40" s="25" t="s">
        <v>71</v>
      </c>
      <c r="B40" s="8"/>
      <c r="C40" s="8"/>
      <c r="D40" s="11">
        <v>10</v>
      </c>
      <c r="E40" s="8"/>
      <c r="F40" s="11">
        <v>10</v>
      </c>
      <c r="G40" s="57"/>
      <c r="H40" s="29" t="s">
        <v>71</v>
      </c>
      <c r="I40" s="34"/>
      <c r="J40" s="8"/>
      <c r="K40" s="8"/>
      <c r="L40" s="8"/>
      <c r="M40" s="13"/>
    </row>
    <row r="42" spans="1:13" ht="15" customHeight="1">
      <c r="A42" s="73" t="s">
        <v>80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5" customHeight="1">
      <c r="A43" s="73" t="s">
        <v>81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</sheetData>
  <sheetProtection/>
  <mergeCells count="30">
    <mergeCell ref="A1:M1"/>
    <mergeCell ref="A43:M43"/>
    <mergeCell ref="L3:M3"/>
    <mergeCell ref="A42:M42"/>
    <mergeCell ref="C3:D3"/>
    <mergeCell ref="E3:F3"/>
    <mergeCell ref="J3:K3"/>
    <mergeCell ref="A11:M11"/>
    <mergeCell ref="J13:K13"/>
    <mergeCell ref="L13:M13"/>
    <mergeCell ref="C13:D13"/>
    <mergeCell ref="E13:F13"/>
    <mergeCell ref="A2:A4"/>
    <mergeCell ref="B2:B4"/>
    <mergeCell ref="C2:D2"/>
    <mergeCell ref="E2:F2"/>
    <mergeCell ref="A12:A14"/>
    <mergeCell ref="B12:B14"/>
    <mergeCell ref="C12:D12"/>
    <mergeCell ref="E12:F12"/>
    <mergeCell ref="L12:M12"/>
    <mergeCell ref="G2:G10"/>
    <mergeCell ref="G12:G40"/>
    <mergeCell ref="I2:I4"/>
    <mergeCell ref="J2:K2"/>
    <mergeCell ref="L2:M2"/>
    <mergeCell ref="H12:H14"/>
    <mergeCell ref="I12:I14"/>
    <mergeCell ref="J12:K12"/>
    <mergeCell ref="H2:H4"/>
  </mergeCells>
  <printOptions horizontalCentered="1"/>
  <pageMargins left="0.32" right="0.31" top="0.84" bottom="0.32" header="0.47" footer="0.27"/>
  <pageSetup horizontalDpi="300" verticalDpi="300" orientation="portrait" paperSize="9" r:id="rId1"/>
  <headerFooter alignWithMargins="0">
    <oddHeader>&amp;C&amp;"黑体,常规"大学外语课表&amp;"宋体,常规"（10-11学年下）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8" sqref="C18"/>
    </sheetView>
  </sheetViews>
  <sheetFormatPr defaultColWidth="9.00390625" defaultRowHeight="14.25"/>
  <cols>
    <col min="1" max="1" width="5.875" style="0" bestFit="1" customWidth="1"/>
    <col min="2" max="2" width="4.75390625" style="0" bestFit="1" customWidth="1"/>
    <col min="3" max="3" width="9.375" style="0" bestFit="1" customWidth="1"/>
    <col min="4" max="4" width="9.125" style="0" bestFit="1" customWidth="1"/>
    <col min="5" max="5" width="12.375" style="0" bestFit="1" customWidth="1"/>
    <col min="6" max="6" width="4.875" style="0" bestFit="1" customWidth="1"/>
  </cols>
  <sheetData>
    <row r="1" spans="1:6" ht="14.25">
      <c r="A1" s="14" t="s">
        <v>82</v>
      </c>
      <c r="B1" s="14"/>
      <c r="C1" s="14"/>
      <c r="D1" s="14"/>
      <c r="E1" s="15"/>
      <c r="F1" s="15"/>
    </row>
    <row r="2" spans="1:7" ht="14.25">
      <c r="A2" s="1" t="s">
        <v>26</v>
      </c>
      <c r="B2" s="14" t="s">
        <v>108</v>
      </c>
      <c r="C2" s="14"/>
      <c r="D2" s="14" t="s">
        <v>109</v>
      </c>
      <c r="E2" s="15"/>
      <c r="F2" s="15"/>
      <c r="G2" s="15"/>
    </row>
    <row r="3" spans="1:7" ht="14.25">
      <c r="A3" s="1" t="s">
        <v>27</v>
      </c>
      <c r="B3" s="14" t="s">
        <v>108</v>
      </c>
      <c r="C3" s="14"/>
      <c r="D3" s="14" t="s">
        <v>110</v>
      </c>
      <c r="E3" s="15"/>
      <c r="F3" s="15"/>
      <c r="G3" s="15"/>
    </row>
    <row r="4" spans="1:7" ht="14.25">
      <c r="A4" s="1" t="s">
        <v>28</v>
      </c>
      <c r="B4" s="14" t="s">
        <v>77</v>
      </c>
      <c r="C4" s="14"/>
      <c r="D4" s="14" t="s">
        <v>83</v>
      </c>
      <c r="E4" s="15"/>
      <c r="F4" s="15"/>
      <c r="G4" s="15"/>
    </row>
    <row r="5" spans="1:7" ht="14.25">
      <c r="A5" s="1" t="s">
        <v>29</v>
      </c>
      <c r="B5" s="14" t="s">
        <v>77</v>
      </c>
      <c r="C5" s="14"/>
      <c r="D5" s="14" t="s">
        <v>84</v>
      </c>
      <c r="E5" s="15"/>
      <c r="F5" s="15"/>
      <c r="G5" s="15"/>
    </row>
    <row r="6" spans="1:7" ht="14.25">
      <c r="A6" s="1" t="s">
        <v>34</v>
      </c>
      <c r="B6" s="14" t="s">
        <v>77</v>
      </c>
      <c r="C6" s="14"/>
      <c r="D6" s="14" t="s">
        <v>85</v>
      </c>
      <c r="E6" s="15"/>
      <c r="F6" s="15"/>
      <c r="G6" s="15"/>
    </row>
    <row r="7" spans="1:7" ht="14.25">
      <c r="A7" s="1" t="s">
        <v>35</v>
      </c>
      <c r="B7" s="14" t="s">
        <v>77</v>
      </c>
      <c r="C7" s="14"/>
      <c r="D7" s="14" t="s">
        <v>86</v>
      </c>
      <c r="E7" s="15"/>
      <c r="F7" s="15"/>
      <c r="G7" s="15"/>
    </row>
    <row r="8" spans="1:7" ht="14.25">
      <c r="A8" s="1" t="s">
        <v>36</v>
      </c>
      <c r="B8" s="14" t="s">
        <v>77</v>
      </c>
      <c r="C8" s="14"/>
      <c r="D8" s="14" t="s">
        <v>87</v>
      </c>
      <c r="E8" s="15"/>
      <c r="F8" s="15"/>
      <c r="G8" s="15"/>
    </row>
    <row r="9" spans="1:7" ht="14.25">
      <c r="A9" s="1" t="s">
        <v>37</v>
      </c>
      <c r="B9" s="14" t="s">
        <v>77</v>
      </c>
      <c r="C9" s="14"/>
      <c r="D9" s="14" t="s">
        <v>88</v>
      </c>
      <c r="E9" s="15"/>
      <c r="F9" s="15"/>
      <c r="G9" s="15"/>
    </row>
    <row r="10" spans="1:7" ht="14.25">
      <c r="A10" s="1" t="s">
        <v>38</v>
      </c>
      <c r="B10" s="14" t="s">
        <v>77</v>
      </c>
      <c r="C10" s="14"/>
      <c r="D10" s="14" t="s">
        <v>89</v>
      </c>
      <c r="E10" s="15"/>
      <c r="F10" s="15"/>
      <c r="G10" s="15"/>
    </row>
    <row r="11" spans="1:7" ht="14.25">
      <c r="A11" s="1" t="s">
        <v>39</v>
      </c>
      <c r="B11" s="14" t="s">
        <v>77</v>
      </c>
      <c r="C11" s="14"/>
      <c r="D11" s="14" t="s">
        <v>90</v>
      </c>
      <c r="E11" s="15"/>
      <c r="F11" s="15"/>
      <c r="G11" s="15"/>
    </row>
    <row r="12" spans="1:7" ht="14.25">
      <c r="A12" s="1" t="s">
        <v>40</v>
      </c>
      <c r="B12" s="14" t="s">
        <v>77</v>
      </c>
      <c r="C12" s="14"/>
      <c r="D12" s="14" t="s">
        <v>91</v>
      </c>
      <c r="E12" s="15"/>
      <c r="F12" s="15"/>
      <c r="G12" s="15"/>
    </row>
    <row r="13" spans="1:7" ht="14.25">
      <c r="A13" s="1" t="s">
        <v>30</v>
      </c>
      <c r="B13" s="14" t="s">
        <v>77</v>
      </c>
      <c r="C13" s="14"/>
      <c r="D13" s="14" t="s">
        <v>92</v>
      </c>
      <c r="E13" s="15"/>
      <c r="F13" s="15"/>
      <c r="G13" s="15"/>
    </row>
    <row r="14" spans="1:7" ht="14.25">
      <c r="A14" s="1" t="s">
        <v>31</v>
      </c>
      <c r="B14" s="14" t="s">
        <v>77</v>
      </c>
      <c r="C14" s="14"/>
      <c r="D14" s="14" t="s">
        <v>93</v>
      </c>
      <c r="E14" s="15"/>
      <c r="F14" s="15"/>
      <c r="G14" s="15"/>
    </row>
    <row r="15" spans="1:7" ht="14.25">
      <c r="A15" s="1" t="s">
        <v>32</v>
      </c>
      <c r="B15" s="14" t="s">
        <v>77</v>
      </c>
      <c r="C15" s="14"/>
      <c r="D15" s="14" t="s">
        <v>94</v>
      </c>
      <c r="E15" s="15"/>
      <c r="F15" s="15"/>
      <c r="G15" s="15"/>
    </row>
    <row r="16" spans="1:7" ht="14.25">
      <c r="A16" s="1" t="s">
        <v>33</v>
      </c>
      <c r="B16" s="14" t="s">
        <v>77</v>
      </c>
      <c r="C16" s="14"/>
      <c r="D16" s="14" t="s">
        <v>95</v>
      </c>
      <c r="E16" s="15"/>
      <c r="F16" s="15"/>
      <c r="G16" s="15"/>
    </row>
    <row r="17" spans="1:7" ht="14.25">
      <c r="A17" s="1" t="s">
        <v>41</v>
      </c>
      <c r="B17" s="14" t="s">
        <v>77</v>
      </c>
      <c r="C17" s="14"/>
      <c r="D17" s="14" t="s">
        <v>96</v>
      </c>
      <c r="E17" s="15"/>
      <c r="F17" s="15"/>
      <c r="G17" s="15"/>
    </row>
    <row r="18" spans="1:7" ht="14.25">
      <c r="A18" s="1" t="s">
        <v>42</v>
      </c>
      <c r="B18" s="14" t="s">
        <v>77</v>
      </c>
      <c r="C18" s="14"/>
      <c r="D18" s="14" t="s">
        <v>97</v>
      </c>
      <c r="E18" s="15"/>
      <c r="F18" s="15"/>
      <c r="G18" s="15"/>
    </row>
    <row r="19" spans="1:7" ht="14.25">
      <c r="A19" s="1"/>
      <c r="B19" s="14"/>
      <c r="C19" s="14"/>
      <c r="D19" s="14"/>
      <c r="E19" s="15"/>
      <c r="F19" s="15"/>
      <c r="G19" s="15"/>
    </row>
    <row r="20" spans="1:7" ht="14.25">
      <c r="A20" s="1" t="s">
        <v>43</v>
      </c>
      <c r="B20" s="14" t="s">
        <v>77</v>
      </c>
      <c r="C20" s="14"/>
      <c r="D20" s="14" t="s">
        <v>98</v>
      </c>
      <c r="E20" s="15"/>
      <c r="F20" s="15"/>
      <c r="G20" s="15"/>
    </row>
    <row r="21" spans="1:7" ht="14.25">
      <c r="A21" s="1" t="s">
        <v>74</v>
      </c>
      <c r="B21" s="14" t="s">
        <v>77</v>
      </c>
      <c r="C21" s="14"/>
      <c r="D21" s="14" t="s">
        <v>99</v>
      </c>
      <c r="E21" s="15"/>
      <c r="F21" s="15"/>
      <c r="G21" s="15"/>
    </row>
    <row r="22" spans="1:7" ht="14.25">
      <c r="A22" s="1" t="s">
        <v>128</v>
      </c>
      <c r="B22" s="14" t="s">
        <v>107</v>
      </c>
      <c r="C22" s="14"/>
      <c r="D22" s="14" t="s">
        <v>100</v>
      </c>
      <c r="E22" s="15"/>
      <c r="F22" s="15"/>
      <c r="G22" s="15"/>
    </row>
    <row r="23" spans="1:7" ht="14.25">
      <c r="A23" s="1" t="s">
        <v>129</v>
      </c>
      <c r="B23" s="14" t="s">
        <v>107</v>
      </c>
      <c r="C23" s="14"/>
      <c r="D23" s="14" t="s">
        <v>101</v>
      </c>
      <c r="E23" s="15"/>
      <c r="F23" s="15"/>
      <c r="G23" s="15"/>
    </row>
    <row r="24" spans="1:7" ht="14.25">
      <c r="A24" s="4" t="s">
        <v>127</v>
      </c>
      <c r="B24" s="14" t="s">
        <v>78</v>
      </c>
      <c r="C24" s="14"/>
      <c r="D24" s="14" t="s">
        <v>102</v>
      </c>
      <c r="E24" s="15"/>
      <c r="F24" s="15"/>
      <c r="G24" s="15"/>
    </row>
    <row r="25" spans="1:7" ht="14.25">
      <c r="A25" s="15"/>
      <c r="B25" s="15"/>
      <c r="C25" s="15"/>
      <c r="D25" s="15"/>
      <c r="E25" s="15"/>
      <c r="F25" s="15"/>
      <c r="G25" s="15"/>
    </row>
    <row r="26" spans="1:7" ht="14.25">
      <c r="A26" s="15"/>
      <c r="B26" s="15"/>
      <c r="C26" s="15"/>
      <c r="D26" s="15"/>
      <c r="E26" s="15"/>
      <c r="F26" s="15"/>
      <c r="G26" s="15"/>
    </row>
    <row r="27" spans="1:7" ht="14.25">
      <c r="A27" s="15"/>
      <c r="B27" s="15"/>
      <c r="C27" s="15"/>
      <c r="D27" s="15"/>
      <c r="E27" s="15"/>
      <c r="F27" s="15"/>
      <c r="G27" s="15"/>
    </row>
    <row r="28" spans="1:7" ht="14.25">
      <c r="A28" s="15"/>
      <c r="B28" s="15"/>
      <c r="C28" s="15"/>
      <c r="D28" s="15"/>
      <c r="E28" s="15"/>
      <c r="F28" s="15"/>
      <c r="G28" s="15"/>
    </row>
    <row r="29" spans="1:7" ht="14.25">
      <c r="A29" s="15"/>
      <c r="B29" s="15"/>
      <c r="C29" s="15"/>
      <c r="D29" s="15"/>
      <c r="E29" s="15"/>
      <c r="F29" s="15"/>
      <c r="G29" s="15"/>
    </row>
    <row r="30" spans="1:7" ht="14.25">
      <c r="A30" s="15"/>
      <c r="B30" s="15"/>
      <c r="C30" s="15"/>
      <c r="D30" s="15"/>
      <c r="E30" s="15"/>
      <c r="F30" s="15"/>
      <c r="G30" s="15"/>
    </row>
    <row r="31" spans="1:7" ht="14.25">
      <c r="A31" s="15"/>
      <c r="B31" s="15"/>
      <c r="C31" s="15"/>
      <c r="D31" s="15"/>
      <c r="E31" s="15"/>
      <c r="F31" s="15"/>
      <c r="G31" s="15"/>
    </row>
    <row r="32" spans="1:7" ht="14.25">
      <c r="A32" s="15"/>
      <c r="B32" s="15"/>
      <c r="C32" s="15"/>
      <c r="D32" s="15"/>
      <c r="E32" s="15"/>
      <c r="F32" s="15"/>
      <c r="G32" s="15"/>
    </row>
    <row r="33" spans="1:7" ht="14.25">
      <c r="A33" s="15"/>
      <c r="B33" s="15"/>
      <c r="C33" s="15"/>
      <c r="D33" s="15"/>
      <c r="E33" s="15"/>
      <c r="F33" s="15"/>
      <c r="G33" s="15"/>
    </row>
    <row r="34" spans="1:7" ht="14.25">
      <c r="A34" s="15"/>
      <c r="B34" s="15"/>
      <c r="C34" s="15"/>
      <c r="D34" s="15"/>
      <c r="E34" s="15"/>
      <c r="F34" s="15"/>
      <c r="G34" s="15"/>
    </row>
    <row r="35" spans="1:7" ht="14.25">
      <c r="A35" s="15"/>
      <c r="B35" s="15"/>
      <c r="C35" s="15"/>
      <c r="D35" s="15"/>
      <c r="E35" s="15"/>
      <c r="F35" s="15"/>
      <c r="G35" s="15"/>
    </row>
    <row r="36" spans="1:7" ht="14.25">
      <c r="A36" s="15"/>
      <c r="B36" s="15"/>
      <c r="C36" s="15"/>
      <c r="D36" s="15"/>
      <c r="E36" s="15"/>
      <c r="F36" s="15"/>
      <c r="G36" s="15"/>
    </row>
    <row r="37" spans="1:7" ht="14.25">
      <c r="A37" s="15"/>
      <c r="B37" s="15"/>
      <c r="C37" s="15"/>
      <c r="D37" s="15"/>
      <c r="E37" s="15"/>
      <c r="F37" s="15"/>
      <c r="G37" s="15"/>
    </row>
    <row r="38" spans="1:7" ht="14.25">
      <c r="A38" s="15"/>
      <c r="B38" s="15"/>
      <c r="C38" s="15"/>
      <c r="D38" s="15"/>
      <c r="E38" s="15"/>
      <c r="F38" s="15"/>
      <c r="G38" s="15"/>
    </row>
    <row r="39" spans="1:7" ht="14.25">
      <c r="A39" s="15"/>
      <c r="B39" s="15"/>
      <c r="C39" s="15"/>
      <c r="D39" s="15"/>
      <c r="E39" s="15"/>
      <c r="F39" s="15"/>
      <c r="G39" s="15"/>
    </row>
    <row r="40" spans="1:7" ht="14.25">
      <c r="A40" s="15"/>
      <c r="B40" s="15"/>
      <c r="C40" s="15"/>
      <c r="D40" s="15"/>
      <c r="E40" s="15"/>
      <c r="F40" s="15"/>
      <c r="G40" s="15"/>
    </row>
    <row r="41" spans="1:7" ht="14.25">
      <c r="A41" s="15"/>
      <c r="B41" s="15"/>
      <c r="C41" s="15"/>
      <c r="D41" s="15"/>
      <c r="E41" s="15"/>
      <c r="F41" s="15"/>
      <c r="G41" s="15"/>
    </row>
    <row r="42" spans="1:7" ht="14.25">
      <c r="A42" s="15"/>
      <c r="B42" s="15"/>
      <c r="C42" s="15"/>
      <c r="D42" s="15"/>
      <c r="E42" s="15"/>
      <c r="F42" s="15"/>
      <c r="G42" s="15"/>
    </row>
    <row r="43" spans="1:7" ht="14.25">
      <c r="A43" s="15"/>
      <c r="B43" s="15"/>
      <c r="C43" s="15"/>
      <c r="D43" s="15"/>
      <c r="E43" s="15"/>
      <c r="F43" s="15"/>
      <c r="G43" s="15"/>
    </row>
    <row r="44" spans="1:7" ht="14.25">
      <c r="A44" s="15"/>
      <c r="B44" s="15"/>
      <c r="C44" s="15"/>
      <c r="D44" s="15"/>
      <c r="E44" s="15"/>
      <c r="F44" s="15"/>
      <c r="G44" s="15"/>
    </row>
    <row r="45" spans="1:7" ht="14.25">
      <c r="A45" s="15"/>
      <c r="B45" s="15"/>
      <c r="C45" s="15"/>
      <c r="D45" s="15"/>
      <c r="E45" s="15"/>
      <c r="F45" s="15"/>
      <c r="G45" s="15"/>
    </row>
    <row r="46" spans="1:7" ht="14.25">
      <c r="A46" s="15"/>
      <c r="B46" s="15"/>
      <c r="C46" s="15"/>
      <c r="D46" s="15"/>
      <c r="E46" s="15"/>
      <c r="F46" s="15"/>
      <c r="G46" s="15"/>
    </row>
    <row r="47" spans="1:7" ht="14.25">
      <c r="A47" s="15"/>
      <c r="B47" s="15"/>
      <c r="C47" s="15"/>
      <c r="D47" s="15"/>
      <c r="E47" s="15"/>
      <c r="F47" s="15"/>
      <c r="G47" s="15"/>
    </row>
    <row r="48" spans="1:7" ht="14.25">
      <c r="A48" s="15"/>
      <c r="B48" s="15"/>
      <c r="C48" s="15"/>
      <c r="D48" s="15"/>
      <c r="E48" s="15"/>
      <c r="F48" s="15"/>
      <c r="G48" s="15"/>
    </row>
    <row r="49" spans="1:7" ht="14.25">
      <c r="A49" s="15"/>
      <c r="B49" s="15"/>
      <c r="C49" s="15"/>
      <c r="D49" s="15"/>
      <c r="E49" s="15"/>
      <c r="F49" s="15"/>
      <c r="G49" s="15"/>
    </row>
    <row r="50" spans="1:7" ht="14.25">
      <c r="A50" s="15"/>
      <c r="B50" s="15"/>
      <c r="C50" s="15"/>
      <c r="D50" s="15"/>
      <c r="E50" s="15"/>
      <c r="F50" s="15"/>
      <c r="G50" s="15"/>
    </row>
    <row r="51" spans="1:7" ht="14.25">
      <c r="A51" s="15"/>
      <c r="B51" s="15"/>
      <c r="C51" s="15"/>
      <c r="D51" s="15"/>
      <c r="E51" s="15"/>
      <c r="F51" s="15"/>
      <c r="G51" s="15"/>
    </row>
    <row r="52" spans="1:7" ht="14.25">
      <c r="A52" s="15"/>
      <c r="B52" s="15"/>
      <c r="C52" s="15"/>
      <c r="D52" s="15"/>
      <c r="E52" s="15"/>
      <c r="F52" s="15"/>
      <c r="G52" s="15"/>
    </row>
    <row r="53" spans="1:7" ht="14.25">
      <c r="A53" s="15"/>
      <c r="B53" s="15"/>
      <c r="C53" s="15"/>
      <c r="D53" s="15"/>
      <c r="E53" s="15"/>
      <c r="F53" s="15"/>
      <c r="G53" s="15"/>
    </row>
    <row r="54" spans="1:7" ht="14.25">
      <c r="A54" s="15"/>
      <c r="B54" s="15"/>
      <c r="C54" s="15"/>
      <c r="D54" s="15"/>
      <c r="E54" s="15"/>
      <c r="F54" s="15"/>
      <c r="G54" s="15"/>
    </row>
    <row r="55" spans="1:7" ht="14.25">
      <c r="A55" s="15"/>
      <c r="B55" s="15"/>
      <c r="C55" s="15"/>
      <c r="D55" s="15"/>
      <c r="E55" s="15"/>
      <c r="F55" s="15"/>
      <c r="G55" s="15"/>
    </row>
    <row r="56" spans="1:7" ht="14.25">
      <c r="A56" s="15"/>
      <c r="B56" s="15"/>
      <c r="C56" s="15"/>
      <c r="D56" s="15"/>
      <c r="E56" s="15"/>
      <c r="F56" s="15"/>
      <c r="G56" s="15"/>
    </row>
    <row r="57" spans="1:7" ht="14.25">
      <c r="A57" s="15"/>
      <c r="B57" s="15"/>
      <c r="C57" s="15"/>
      <c r="D57" s="15"/>
      <c r="E57" s="15"/>
      <c r="F57" s="15"/>
      <c r="G57" s="15"/>
    </row>
    <row r="58" spans="1:7" ht="14.25">
      <c r="A58" s="15"/>
      <c r="B58" s="15"/>
      <c r="C58" s="15"/>
      <c r="D58" s="15"/>
      <c r="E58" s="15"/>
      <c r="F58" s="15"/>
      <c r="G58" s="15"/>
    </row>
    <row r="59" spans="1:7" ht="14.25">
      <c r="A59" s="15"/>
      <c r="B59" s="15"/>
      <c r="C59" s="15"/>
      <c r="D59" s="15"/>
      <c r="E59" s="15"/>
      <c r="F59" s="15"/>
      <c r="G59" s="15"/>
    </row>
    <row r="60" spans="1:7" ht="14.25">
      <c r="A60" s="15"/>
      <c r="B60" s="15"/>
      <c r="C60" s="15"/>
      <c r="D60" s="15"/>
      <c r="E60" s="15"/>
      <c r="F60" s="15"/>
      <c r="G60" s="15"/>
    </row>
    <row r="61" spans="1:7" ht="14.25">
      <c r="A61" s="15"/>
      <c r="B61" s="15"/>
      <c r="C61" s="15"/>
      <c r="D61" s="15"/>
      <c r="E61" s="15"/>
      <c r="F61" s="15"/>
      <c r="G61" s="15"/>
    </row>
    <row r="62" spans="1:7" ht="14.25">
      <c r="A62" s="15"/>
      <c r="B62" s="15"/>
      <c r="C62" s="15"/>
      <c r="D62" s="15"/>
      <c r="E62" s="15"/>
      <c r="F62" s="15"/>
      <c r="G62" s="15"/>
    </row>
    <row r="63" spans="1:7" ht="14.25">
      <c r="A63" s="15"/>
      <c r="B63" s="15"/>
      <c r="C63" s="15"/>
      <c r="D63" s="15"/>
      <c r="E63" s="15"/>
      <c r="F63" s="15"/>
      <c r="G63" s="15"/>
    </row>
    <row r="64" spans="1:7" ht="14.25">
      <c r="A64" s="15"/>
      <c r="B64" s="15"/>
      <c r="C64" s="15"/>
      <c r="D64" s="15"/>
      <c r="E64" s="15"/>
      <c r="F64" s="15"/>
      <c r="G64" s="15"/>
    </row>
    <row r="65" spans="1:7" ht="14.25">
      <c r="A65" s="15"/>
      <c r="B65" s="15"/>
      <c r="C65" s="15"/>
      <c r="D65" s="15"/>
      <c r="E65" s="15"/>
      <c r="F65" s="15"/>
      <c r="G65" s="15"/>
    </row>
    <row r="66" spans="1:7" ht="14.25">
      <c r="A66" s="15"/>
      <c r="B66" s="15"/>
      <c r="C66" s="15"/>
      <c r="D66" s="15"/>
      <c r="E66" s="15"/>
      <c r="F66" s="15"/>
      <c r="G66" s="15"/>
    </row>
    <row r="67" spans="1:7" ht="14.25">
      <c r="A67" s="15"/>
      <c r="B67" s="15"/>
      <c r="C67" s="15"/>
      <c r="D67" s="15"/>
      <c r="E67" s="15"/>
      <c r="F67" s="15"/>
      <c r="G67" s="15"/>
    </row>
    <row r="68" spans="1:7" ht="14.25">
      <c r="A68" s="15"/>
      <c r="B68" s="15"/>
      <c r="C68" s="15"/>
      <c r="D68" s="15"/>
      <c r="E68" s="15"/>
      <c r="F68" s="15"/>
      <c r="G68" s="15"/>
    </row>
    <row r="69" spans="1:7" ht="14.25">
      <c r="A69" s="15"/>
      <c r="B69" s="15"/>
      <c r="C69" s="15"/>
      <c r="D69" s="15"/>
      <c r="E69" s="15"/>
      <c r="F69" s="15"/>
      <c r="G69" s="15"/>
    </row>
    <row r="70" spans="1:7" ht="14.25">
      <c r="A70" s="15"/>
      <c r="B70" s="15"/>
      <c r="C70" s="15"/>
      <c r="D70" s="15"/>
      <c r="E70" s="15"/>
      <c r="F70" s="15"/>
      <c r="G70" s="15"/>
    </row>
    <row r="71" spans="1:7" ht="14.25">
      <c r="A71" s="15"/>
      <c r="B71" s="15"/>
      <c r="C71" s="15"/>
      <c r="D71" s="15"/>
      <c r="E71" s="15"/>
      <c r="F71" s="15"/>
      <c r="G71" s="15"/>
    </row>
    <row r="72" spans="1:7" ht="14.25">
      <c r="A72" s="15"/>
      <c r="B72" s="15"/>
      <c r="C72" s="15"/>
      <c r="D72" s="15"/>
      <c r="E72" s="15"/>
      <c r="F72" s="15"/>
      <c r="G72" s="15"/>
    </row>
    <row r="73" spans="1:7" ht="14.25">
      <c r="A73" s="15"/>
      <c r="B73" s="15"/>
      <c r="C73" s="15"/>
      <c r="D73" s="15"/>
      <c r="E73" s="15"/>
      <c r="F73" s="15"/>
      <c r="G73" s="15"/>
    </row>
    <row r="74" spans="1:7" ht="14.25">
      <c r="A74" s="15"/>
      <c r="B74" s="15"/>
      <c r="C74" s="15"/>
      <c r="D74" s="15"/>
      <c r="E74" s="15"/>
      <c r="F74" s="15"/>
      <c r="G74" s="15"/>
    </row>
    <row r="75" spans="1:7" ht="14.25">
      <c r="A75" s="15"/>
      <c r="B75" s="15"/>
      <c r="C75" s="15"/>
      <c r="D75" s="15"/>
      <c r="E75" s="15"/>
      <c r="F75" s="15"/>
      <c r="G75" s="15"/>
    </row>
    <row r="76" spans="1:7" ht="14.25">
      <c r="A76" s="15"/>
      <c r="B76" s="15"/>
      <c r="C76" s="15"/>
      <c r="D76" s="15"/>
      <c r="E76" s="15"/>
      <c r="F76" s="15"/>
      <c r="G76" s="15"/>
    </row>
    <row r="77" spans="1:7" ht="14.25">
      <c r="A77" s="15"/>
      <c r="B77" s="15"/>
      <c r="C77" s="15"/>
      <c r="D77" s="15"/>
      <c r="E77" s="15"/>
      <c r="F77" s="15"/>
      <c r="G77" s="15"/>
    </row>
    <row r="78" spans="1:7" ht="14.25">
      <c r="A78" s="15"/>
      <c r="B78" s="15"/>
      <c r="C78" s="15"/>
      <c r="D78" s="15"/>
      <c r="E78" s="15"/>
      <c r="F78" s="15"/>
      <c r="G78" s="15"/>
    </row>
    <row r="79" spans="1:7" ht="14.25">
      <c r="A79" s="15"/>
      <c r="B79" s="15"/>
      <c r="C79" s="15"/>
      <c r="D79" s="15"/>
      <c r="E79" s="15"/>
      <c r="F79" s="15"/>
      <c r="G79" s="15"/>
    </row>
    <row r="80" spans="1:7" ht="14.25">
      <c r="A80" s="15"/>
      <c r="B80" s="15"/>
      <c r="C80" s="15"/>
      <c r="D80" s="15"/>
      <c r="E80" s="15"/>
      <c r="F80" s="15"/>
      <c r="G80" s="15"/>
    </row>
    <row r="81" spans="1:7" ht="14.25">
      <c r="A81" s="15"/>
      <c r="B81" s="15"/>
      <c r="C81" s="15"/>
      <c r="D81" s="15"/>
      <c r="E81" s="15"/>
      <c r="F81" s="15"/>
      <c r="G81" s="15"/>
    </row>
    <row r="82" spans="1:7" ht="14.25">
      <c r="A82" s="15"/>
      <c r="B82" s="15"/>
      <c r="C82" s="15"/>
      <c r="D82" s="15"/>
      <c r="E82" s="15"/>
      <c r="F82" s="15"/>
      <c r="G82" s="15"/>
    </row>
    <row r="83" spans="1:7" ht="14.25">
      <c r="A83" s="15"/>
      <c r="B83" s="15"/>
      <c r="C83" s="15"/>
      <c r="D83" s="15"/>
      <c r="E83" s="15"/>
      <c r="F83" s="15"/>
      <c r="G83" s="15"/>
    </row>
    <row r="84" spans="1:7" ht="14.25">
      <c r="A84" s="15"/>
      <c r="B84" s="15"/>
      <c r="C84" s="15"/>
      <c r="D84" s="15"/>
      <c r="E84" s="15"/>
      <c r="F84" s="15"/>
      <c r="G84" s="15"/>
    </row>
    <row r="85" spans="1:7" ht="14.25">
      <c r="A85" s="15"/>
      <c r="B85" s="15"/>
      <c r="C85" s="15"/>
      <c r="D85" s="15"/>
      <c r="E85" s="15"/>
      <c r="F85" s="15"/>
      <c r="G85" s="15"/>
    </row>
    <row r="86" spans="1:7" ht="14.25">
      <c r="A86" s="15"/>
      <c r="B86" s="15"/>
      <c r="C86" s="15"/>
      <c r="D86" s="15"/>
      <c r="E86" s="15"/>
      <c r="F86" s="15"/>
      <c r="G86" s="15"/>
    </row>
    <row r="87" spans="1:7" ht="14.25">
      <c r="A87" s="15"/>
      <c r="B87" s="15"/>
      <c r="C87" s="15"/>
      <c r="D87" s="15"/>
      <c r="E87" s="15"/>
      <c r="F87" s="15"/>
      <c r="G87" s="15"/>
    </row>
    <row r="88" spans="1:7" ht="14.25">
      <c r="A88" s="15"/>
      <c r="B88" s="15"/>
      <c r="C88" s="15"/>
      <c r="D88" s="15"/>
      <c r="E88" s="15"/>
      <c r="F88" s="15"/>
      <c r="G88" s="15"/>
    </row>
    <row r="89" spans="1:7" ht="14.25">
      <c r="A89" s="15"/>
      <c r="B89" s="15"/>
      <c r="C89" s="15"/>
      <c r="D89" s="15"/>
      <c r="E89" s="15"/>
      <c r="F89" s="15"/>
      <c r="G89" s="15"/>
    </row>
    <row r="90" spans="1:7" ht="14.25">
      <c r="A90" s="15"/>
      <c r="B90" s="15"/>
      <c r="C90" s="15"/>
      <c r="D90" s="15"/>
      <c r="E90" s="15"/>
      <c r="F90" s="15"/>
      <c r="G90" s="15"/>
    </row>
    <row r="91" spans="1:7" ht="14.25">
      <c r="A91" s="15"/>
      <c r="B91" s="15"/>
      <c r="C91" s="15"/>
      <c r="D91" s="15"/>
      <c r="E91" s="15"/>
      <c r="F91" s="15"/>
      <c r="G91" s="15"/>
    </row>
    <row r="92" spans="1:7" ht="14.25">
      <c r="A92" s="15"/>
      <c r="B92" s="15"/>
      <c r="C92" s="15"/>
      <c r="D92" s="15"/>
      <c r="E92" s="15"/>
      <c r="F92" s="15"/>
      <c r="G92" s="15"/>
    </row>
    <row r="93" spans="1:7" ht="14.25">
      <c r="A93" s="15"/>
      <c r="B93" s="15"/>
      <c r="C93" s="15"/>
      <c r="D93" s="15"/>
      <c r="E93" s="15"/>
      <c r="F93" s="15"/>
      <c r="G93" s="15"/>
    </row>
    <row r="94" spans="1:7" ht="14.25">
      <c r="A94" s="15"/>
      <c r="B94" s="15"/>
      <c r="C94" s="15"/>
      <c r="D94" s="15"/>
      <c r="E94" s="15"/>
      <c r="F94" s="15"/>
      <c r="G94" s="15"/>
    </row>
    <row r="95" spans="1:7" ht="14.25">
      <c r="A95" s="15"/>
      <c r="B95" s="15"/>
      <c r="C95" s="15"/>
      <c r="D95" s="15"/>
      <c r="E95" s="15"/>
      <c r="F95" s="15"/>
      <c r="G95" s="15"/>
    </row>
    <row r="96" spans="1:7" ht="14.25">
      <c r="A96" s="15"/>
      <c r="B96" s="15"/>
      <c r="C96" s="15"/>
      <c r="D96" s="15"/>
      <c r="E96" s="15"/>
      <c r="F96" s="15"/>
      <c r="G96" s="15"/>
    </row>
    <row r="97" spans="1:7" ht="14.25">
      <c r="A97" s="15"/>
      <c r="B97" s="15"/>
      <c r="C97" s="15"/>
      <c r="D97" s="15"/>
      <c r="E97" s="15"/>
      <c r="F97" s="15"/>
      <c r="G97" s="15"/>
    </row>
    <row r="98" spans="1:7" ht="14.25">
      <c r="A98" s="15"/>
      <c r="B98" s="15"/>
      <c r="C98" s="15"/>
      <c r="D98" s="15"/>
      <c r="E98" s="15"/>
      <c r="F98" s="15"/>
      <c r="G98" s="15"/>
    </row>
    <row r="99" spans="1:7" ht="14.25">
      <c r="A99" s="15"/>
      <c r="B99" s="15"/>
      <c r="C99" s="15"/>
      <c r="D99" s="15"/>
      <c r="E99" s="15"/>
      <c r="F99" s="15"/>
      <c r="G99" s="15"/>
    </row>
    <row r="100" spans="1:7" ht="14.25">
      <c r="A100" s="15"/>
      <c r="B100" s="15"/>
      <c r="C100" s="15"/>
      <c r="D100" s="15"/>
      <c r="E100" s="15"/>
      <c r="F100" s="15"/>
      <c r="G100" s="15"/>
    </row>
    <row r="101" spans="1:7" ht="14.25">
      <c r="A101" s="15"/>
      <c r="B101" s="15"/>
      <c r="C101" s="15"/>
      <c r="D101" s="15"/>
      <c r="E101" s="15"/>
      <c r="F101" s="15"/>
      <c r="G101" s="15"/>
    </row>
    <row r="102" spans="1:7" ht="14.25">
      <c r="A102" s="15"/>
      <c r="B102" s="15"/>
      <c r="C102" s="15"/>
      <c r="D102" s="15"/>
      <c r="E102" s="15"/>
      <c r="F102" s="15"/>
      <c r="G102" s="15"/>
    </row>
    <row r="103" spans="1:7" ht="14.25">
      <c r="A103" s="15"/>
      <c r="B103" s="15"/>
      <c r="C103" s="15"/>
      <c r="D103" s="15"/>
      <c r="E103" s="15"/>
      <c r="F103" s="15"/>
      <c r="G103" s="15"/>
    </row>
    <row r="104" spans="1:7" ht="14.25">
      <c r="A104" s="15"/>
      <c r="B104" s="15"/>
      <c r="C104" s="15"/>
      <c r="D104" s="15"/>
      <c r="E104" s="15"/>
      <c r="F104" s="15"/>
      <c r="G104" s="15"/>
    </row>
    <row r="105" spans="1:7" ht="14.25">
      <c r="A105" s="15"/>
      <c r="B105" s="15"/>
      <c r="C105" s="15"/>
      <c r="D105" s="15"/>
      <c r="E105" s="15"/>
      <c r="F105" s="15"/>
      <c r="G105" s="15"/>
    </row>
    <row r="106" spans="1:7" ht="14.25">
      <c r="A106" s="15"/>
      <c r="B106" s="15"/>
      <c r="C106" s="15"/>
      <c r="D106" s="15"/>
      <c r="E106" s="15"/>
      <c r="F106" s="15"/>
      <c r="G106" s="15"/>
    </row>
    <row r="107" spans="1:7" ht="14.25">
      <c r="A107" s="15"/>
      <c r="B107" s="15"/>
      <c r="C107" s="15"/>
      <c r="D107" s="15"/>
      <c r="E107" s="15"/>
      <c r="F107" s="15"/>
      <c r="G107" s="15"/>
    </row>
    <row r="108" spans="1:7" ht="14.25">
      <c r="A108" s="15"/>
      <c r="B108" s="15"/>
      <c r="C108" s="15"/>
      <c r="D108" s="15"/>
      <c r="E108" s="15"/>
      <c r="F108" s="15"/>
      <c r="G108" s="15"/>
    </row>
    <row r="109" spans="1:7" ht="14.25">
      <c r="A109" s="15"/>
      <c r="B109" s="15"/>
      <c r="C109" s="15"/>
      <c r="D109" s="15"/>
      <c r="E109" s="15"/>
      <c r="F109" s="15"/>
      <c r="G109" s="15"/>
    </row>
    <row r="110" spans="1:7" ht="14.25">
      <c r="A110" s="15"/>
      <c r="B110" s="15"/>
      <c r="C110" s="15"/>
      <c r="D110" s="15"/>
      <c r="E110" s="15"/>
      <c r="F110" s="15"/>
      <c r="G110" s="15"/>
    </row>
    <row r="111" spans="1:7" ht="14.25">
      <c r="A111" s="15"/>
      <c r="B111" s="15"/>
      <c r="C111" s="15"/>
      <c r="D111" s="15"/>
      <c r="E111" s="15"/>
      <c r="F111" s="15"/>
      <c r="G111" s="15"/>
    </row>
    <row r="112" spans="1:7" ht="14.25">
      <c r="A112" s="15"/>
      <c r="B112" s="15"/>
      <c r="C112" s="15"/>
      <c r="D112" s="15"/>
      <c r="E112" s="15"/>
      <c r="F112" s="15"/>
      <c r="G112" s="15"/>
    </row>
    <row r="113" spans="1:7" ht="14.25">
      <c r="A113" s="15"/>
      <c r="B113" s="15"/>
      <c r="C113" s="15"/>
      <c r="D113" s="15"/>
      <c r="E113" s="15"/>
      <c r="F113" s="15"/>
      <c r="G113" s="15"/>
    </row>
    <row r="114" spans="1:7" ht="14.25">
      <c r="A114" s="15"/>
      <c r="B114" s="15"/>
      <c r="C114" s="15"/>
      <c r="D114" s="15"/>
      <c r="E114" s="15"/>
      <c r="F114" s="15"/>
      <c r="G114" s="15"/>
    </row>
    <row r="115" spans="1:7" ht="14.25">
      <c r="A115" s="15"/>
      <c r="B115" s="15"/>
      <c r="C115" s="15"/>
      <c r="D115" s="15"/>
      <c r="E115" s="15"/>
      <c r="F115" s="15"/>
      <c r="G115" s="15"/>
    </row>
    <row r="116" spans="1:7" ht="14.25">
      <c r="A116" s="15"/>
      <c r="B116" s="15"/>
      <c r="C116" s="15"/>
      <c r="D116" s="15"/>
      <c r="E116" s="15"/>
      <c r="F116" s="15"/>
      <c r="G116" s="15"/>
    </row>
    <row r="117" spans="1:7" ht="14.25">
      <c r="A117" s="15"/>
      <c r="B117" s="15"/>
      <c r="C117" s="15"/>
      <c r="D117" s="15"/>
      <c r="E117" s="15"/>
      <c r="F117" s="15"/>
      <c r="G117" s="15"/>
    </row>
    <row r="118" spans="1:7" ht="14.25">
      <c r="A118" s="15"/>
      <c r="B118" s="15"/>
      <c r="C118" s="15"/>
      <c r="D118" s="15"/>
      <c r="E118" s="15"/>
      <c r="F118" s="15"/>
      <c r="G118" s="15"/>
    </row>
    <row r="119" spans="1:7" ht="14.25">
      <c r="A119" s="15"/>
      <c r="B119" s="15"/>
      <c r="C119" s="15"/>
      <c r="D119" s="15"/>
      <c r="E119" s="15"/>
      <c r="F119" s="15"/>
      <c r="G119" s="15"/>
    </row>
    <row r="120" spans="1:7" ht="14.25">
      <c r="A120" s="15"/>
      <c r="B120" s="15"/>
      <c r="C120" s="15"/>
      <c r="D120" s="15"/>
      <c r="E120" s="15"/>
      <c r="F120" s="15"/>
      <c r="G120" s="15"/>
    </row>
    <row r="121" spans="1:7" ht="14.25">
      <c r="A121" s="15"/>
      <c r="B121" s="15"/>
      <c r="C121" s="15"/>
      <c r="D121" s="15"/>
      <c r="E121" s="15"/>
      <c r="F121" s="15"/>
      <c r="G121" s="15"/>
    </row>
    <row r="122" spans="1:7" ht="14.25">
      <c r="A122" s="15"/>
      <c r="B122" s="15"/>
      <c r="C122" s="15"/>
      <c r="D122" s="15"/>
      <c r="E122" s="15"/>
      <c r="F122" s="15"/>
      <c r="G122" s="15"/>
    </row>
    <row r="123" spans="1:7" ht="14.25">
      <c r="A123" s="15"/>
      <c r="B123" s="15"/>
      <c r="C123" s="15"/>
      <c r="D123" s="15"/>
      <c r="E123" s="15"/>
      <c r="F123" s="15"/>
      <c r="G123" s="15"/>
    </row>
    <row r="124" spans="1:7" ht="14.25">
      <c r="A124" s="15"/>
      <c r="B124" s="15"/>
      <c r="C124" s="15"/>
      <c r="D124" s="15"/>
      <c r="E124" s="15"/>
      <c r="F124" s="15"/>
      <c r="G124" s="15"/>
    </row>
    <row r="125" spans="1:7" ht="14.25">
      <c r="A125" s="15"/>
      <c r="B125" s="15"/>
      <c r="C125" s="15"/>
      <c r="D125" s="15"/>
      <c r="E125" s="15"/>
      <c r="F125" s="15"/>
      <c r="G125" s="15"/>
    </row>
    <row r="126" spans="1:7" ht="14.25">
      <c r="A126" s="15"/>
      <c r="B126" s="15"/>
      <c r="C126" s="15"/>
      <c r="D126" s="15"/>
      <c r="E126" s="15"/>
      <c r="F126" s="15"/>
      <c r="G126" s="15"/>
    </row>
    <row r="127" spans="1:7" ht="14.25">
      <c r="A127" s="15"/>
      <c r="B127" s="15"/>
      <c r="C127" s="15"/>
      <c r="D127" s="15"/>
      <c r="E127" s="15"/>
      <c r="F127" s="15"/>
      <c r="G127" s="15"/>
    </row>
    <row r="128" spans="1:7" ht="14.25">
      <c r="A128" s="15"/>
      <c r="B128" s="15"/>
      <c r="C128" s="15"/>
      <c r="D128" s="15"/>
      <c r="E128" s="15"/>
      <c r="F128" s="15"/>
      <c r="G128" s="15"/>
    </row>
    <row r="129" spans="1:7" ht="14.25">
      <c r="A129" s="15"/>
      <c r="B129" s="15"/>
      <c r="C129" s="15"/>
      <c r="D129" s="15"/>
      <c r="E129" s="15"/>
      <c r="F129" s="15"/>
      <c r="G129" s="15"/>
    </row>
    <row r="130" spans="1:7" ht="14.25">
      <c r="A130" s="15"/>
      <c r="B130" s="15"/>
      <c r="C130" s="15"/>
      <c r="D130" s="15"/>
      <c r="E130" s="15"/>
      <c r="F130" s="15"/>
      <c r="G130" s="15"/>
    </row>
    <row r="131" spans="1:7" ht="14.25">
      <c r="A131" s="15"/>
      <c r="B131" s="15"/>
      <c r="C131" s="15"/>
      <c r="D131" s="15"/>
      <c r="E131" s="15"/>
      <c r="F131" s="15"/>
      <c r="G131" s="15"/>
    </row>
    <row r="132" spans="1:7" ht="14.25">
      <c r="A132" s="15"/>
      <c r="B132" s="15"/>
      <c r="C132" s="15"/>
      <c r="D132" s="15"/>
      <c r="E132" s="15"/>
      <c r="F132" s="15"/>
      <c r="G132" s="15"/>
    </row>
    <row r="133" spans="1:7" ht="14.25">
      <c r="A133" s="15"/>
      <c r="B133" s="15"/>
      <c r="C133" s="15"/>
      <c r="D133" s="15"/>
      <c r="E133" s="15"/>
      <c r="F133" s="15"/>
      <c r="G133" s="15"/>
    </row>
    <row r="134" spans="1:7" ht="14.25">
      <c r="A134" s="15"/>
      <c r="B134" s="15"/>
      <c r="C134" s="15"/>
      <c r="D134" s="15"/>
      <c r="E134" s="15"/>
      <c r="F134" s="15"/>
      <c r="G134" s="15"/>
    </row>
    <row r="135" spans="1:7" ht="14.25">
      <c r="A135" s="15"/>
      <c r="B135" s="15"/>
      <c r="C135" s="15"/>
      <c r="D135" s="15"/>
      <c r="E135" s="15"/>
      <c r="F135" s="15"/>
      <c r="G135" s="15"/>
    </row>
    <row r="136" spans="1:7" ht="14.25">
      <c r="A136" s="16"/>
      <c r="B136" s="15"/>
      <c r="C136" s="15"/>
      <c r="D136" s="15"/>
      <c r="E136" s="15"/>
      <c r="F136" s="15"/>
      <c r="G136" s="15"/>
    </row>
    <row r="137" spans="1:7" ht="14.25">
      <c r="A137" s="16"/>
      <c r="B137" s="15"/>
      <c r="C137" s="15"/>
      <c r="D137" s="15"/>
      <c r="E137" s="15"/>
      <c r="F137" s="15"/>
      <c r="G137" s="15"/>
    </row>
    <row r="138" spans="1:7" ht="14.25">
      <c r="A138" s="15"/>
      <c r="B138" s="15"/>
      <c r="C138" s="15"/>
      <c r="D138" s="15"/>
      <c r="E138" s="15"/>
      <c r="F138" s="15"/>
      <c r="G138" s="15"/>
    </row>
    <row r="139" spans="1:7" ht="14.25">
      <c r="A139" s="15"/>
      <c r="B139" s="15"/>
      <c r="C139" s="15"/>
      <c r="D139" s="15"/>
      <c r="E139" s="15"/>
      <c r="F139" s="15"/>
      <c r="G139" s="15"/>
    </row>
    <row r="140" spans="1:7" ht="14.25">
      <c r="A140" s="15"/>
      <c r="B140" s="15"/>
      <c r="C140" s="15"/>
      <c r="D140" s="15"/>
      <c r="E140" s="15"/>
      <c r="F140" s="15"/>
      <c r="G140" s="15"/>
    </row>
    <row r="141" spans="1:7" ht="14.25">
      <c r="A141" s="15"/>
      <c r="B141" s="15"/>
      <c r="C141" s="15"/>
      <c r="D141" s="15"/>
      <c r="E141" s="15"/>
      <c r="F141" s="15"/>
      <c r="G141" s="15"/>
    </row>
    <row r="142" spans="1:7" ht="14.25">
      <c r="A142" s="15"/>
      <c r="B142" s="15"/>
      <c r="C142" s="15"/>
      <c r="D142" s="15"/>
      <c r="E142" s="15"/>
      <c r="F142" s="15"/>
      <c r="G142" s="15"/>
    </row>
    <row r="143" spans="1:7" ht="14.25">
      <c r="A143" s="15"/>
      <c r="B143" s="15"/>
      <c r="C143" s="15"/>
      <c r="D143" s="15"/>
      <c r="E143" s="15"/>
      <c r="F143" s="15"/>
      <c r="G143" s="15"/>
    </row>
    <row r="144" spans="1:7" ht="14.25">
      <c r="A144" s="15"/>
      <c r="B144" s="15"/>
      <c r="C144" s="15"/>
      <c r="D144" s="15"/>
      <c r="E144" s="15"/>
      <c r="F144" s="15"/>
      <c r="G144" s="15"/>
    </row>
    <row r="145" spans="1:7" ht="14.25">
      <c r="A145" s="15"/>
      <c r="B145" s="15"/>
      <c r="C145" s="15"/>
      <c r="D145" s="15"/>
      <c r="E145" s="15"/>
      <c r="F145" s="15"/>
      <c r="G145" s="15"/>
    </row>
    <row r="146" spans="1:7" ht="14.25">
      <c r="A146" s="15"/>
      <c r="B146" s="15"/>
      <c r="C146" s="15"/>
      <c r="D146" s="15"/>
      <c r="E146" s="15"/>
      <c r="F146" s="15"/>
      <c r="G146" s="15"/>
    </row>
    <row r="147" spans="1:7" ht="14.25">
      <c r="A147" s="15"/>
      <c r="B147" s="15"/>
      <c r="C147" s="15"/>
      <c r="D147" s="15"/>
      <c r="E147" s="15"/>
      <c r="F147" s="15"/>
      <c r="G147" s="15"/>
    </row>
    <row r="148" spans="1:7" ht="14.25">
      <c r="A148" s="15"/>
      <c r="B148" s="15"/>
      <c r="C148" s="15"/>
      <c r="D148" s="15"/>
      <c r="E148" s="15"/>
      <c r="F148" s="15"/>
      <c r="G148" s="15"/>
    </row>
    <row r="149" spans="1:7" ht="14.25">
      <c r="A149" s="15"/>
      <c r="B149" s="15"/>
      <c r="C149" s="15"/>
      <c r="D149" s="15"/>
      <c r="E149" s="15"/>
      <c r="F149" s="15"/>
      <c r="G149" s="15"/>
    </row>
    <row r="150" spans="1:7" ht="14.25">
      <c r="A150" s="15"/>
      <c r="B150" s="15"/>
      <c r="C150" s="15"/>
      <c r="D150" s="15"/>
      <c r="E150" s="15"/>
      <c r="F150" s="15"/>
      <c r="G150" s="15"/>
    </row>
    <row r="151" spans="1:7" ht="14.25">
      <c r="A151" s="15"/>
      <c r="B151" s="15"/>
      <c r="C151" s="15"/>
      <c r="D151" s="15"/>
      <c r="E151" s="15"/>
      <c r="F151" s="15"/>
      <c r="G151" s="15"/>
    </row>
    <row r="152" spans="1:7" ht="14.25">
      <c r="A152" s="15"/>
      <c r="B152" s="15"/>
      <c r="C152" s="15"/>
      <c r="D152" s="15"/>
      <c r="E152" s="15"/>
      <c r="F152" s="15"/>
      <c r="G152" s="15"/>
    </row>
    <row r="153" spans="1:7" ht="14.25">
      <c r="A153" s="15"/>
      <c r="B153" s="15"/>
      <c r="C153" s="15"/>
      <c r="D153" s="15"/>
      <c r="E153" s="15"/>
      <c r="F153" s="15"/>
      <c r="G153" s="15"/>
    </row>
    <row r="154" spans="1:7" ht="14.25">
      <c r="A154" s="15"/>
      <c r="B154" s="15"/>
      <c r="C154" s="15"/>
      <c r="D154" s="15"/>
      <c r="E154" s="15"/>
      <c r="F154" s="15"/>
      <c r="G154" s="15"/>
    </row>
    <row r="155" spans="1:7" ht="14.25">
      <c r="A155" s="15"/>
      <c r="B155" s="15"/>
      <c r="C155" s="15"/>
      <c r="D155" s="15"/>
      <c r="E155" s="15"/>
      <c r="F155" s="15"/>
      <c r="G155" s="15"/>
    </row>
    <row r="156" spans="1:7" ht="14.25">
      <c r="A156" s="15"/>
      <c r="B156" s="15"/>
      <c r="C156" s="15"/>
      <c r="D156" s="15"/>
      <c r="E156" s="15"/>
      <c r="F156" s="15"/>
      <c r="G156" s="15"/>
    </row>
    <row r="157" spans="1:7" ht="14.25">
      <c r="A157" s="16"/>
      <c r="B157" s="15"/>
      <c r="C157" s="15"/>
      <c r="D157" s="15"/>
      <c r="E157" s="15"/>
      <c r="F157" s="15"/>
      <c r="G157" s="15"/>
    </row>
    <row r="158" spans="1:7" ht="14.25">
      <c r="A158" s="16"/>
      <c r="B158" s="15"/>
      <c r="C158" s="15"/>
      <c r="D158" s="15"/>
      <c r="E158" s="15"/>
      <c r="F158" s="15"/>
      <c r="G158" s="15"/>
    </row>
    <row r="159" spans="1:7" ht="14.25">
      <c r="A159" s="15"/>
      <c r="B159" s="15"/>
      <c r="C159" s="15"/>
      <c r="D159" s="15"/>
      <c r="E159" s="15"/>
      <c r="F159" s="15"/>
      <c r="G159" s="15"/>
    </row>
    <row r="160" spans="1:7" ht="14.25">
      <c r="A160" s="15"/>
      <c r="B160" s="15"/>
      <c r="C160" s="15"/>
      <c r="D160" s="15"/>
      <c r="E160" s="15"/>
      <c r="F160" s="15"/>
      <c r="G160" s="15"/>
    </row>
    <row r="161" spans="1:7" ht="14.25">
      <c r="A161" s="15"/>
      <c r="B161" s="15"/>
      <c r="C161" s="15"/>
      <c r="D161" s="15"/>
      <c r="E161" s="15"/>
      <c r="F161" s="15"/>
      <c r="G161" s="15"/>
    </row>
    <row r="162" spans="1:7" ht="14.25">
      <c r="A162" s="15"/>
      <c r="B162" s="15"/>
      <c r="C162" s="15"/>
      <c r="D162" s="15"/>
      <c r="E162" s="15"/>
      <c r="F162" s="15"/>
      <c r="G162" s="15"/>
    </row>
    <row r="163" spans="1:7" ht="14.25">
      <c r="A163" s="15"/>
      <c r="B163" s="15"/>
      <c r="C163" s="15"/>
      <c r="D163" s="15"/>
      <c r="E163" s="15"/>
      <c r="F163" s="15"/>
      <c r="G163" s="15"/>
    </row>
    <row r="164" spans="1:7" ht="14.25">
      <c r="A164" s="15"/>
      <c r="B164" s="15"/>
      <c r="C164" s="15"/>
      <c r="D164" s="15"/>
      <c r="E164" s="15"/>
      <c r="F164" s="15"/>
      <c r="G164" s="15"/>
    </row>
    <row r="165" spans="1:7" ht="14.25">
      <c r="A165" s="15"/>
      <c r="B165" s="15"/>
      <c r="C165" s="15"/>
      <c r="D165" s="15"/>
      <c r="E165" s="15"/>
      <c r="F165" s="15"/>
      <c r="G165" s="15"/>
    </row>
    <row r="166" spans="1:7" ht="14.25">
      <c r="A166" s="15"/>
      <c r="B166" s="15"/>
      <c r="C166" s="15"/>
      <c r="D166" s="15"/>
      <c r="E166" s="15"/>
      <c r="F166" s="15"/>
      <c r="G166" s="15"/>
    </row>
    <row r="167" spans="1:7" ht="14.25">
      <c r="A167" s="15"/>
      <c r="B167" s="15"/>
      <c r="C167" s="15"/>
      <c r="D167" s="15"/>
      <c r="E167" s="15"/>
      <c r="F167" s="15"/>
      <c r="G167" s="15"/>
    </row>
    <row r="168" spans="1:7" ht="14.25">
      <c r="A168" s="15"/>
      <c r="B168" s="15"/>
      <c r="C168" s="15"/>
      <c r="D168" s="15"/>
      <c r="E168" s="15"/>
      <c r="F168" s="15"/>
      <c r="G168" s="15"/>
    </row>
    <row r="169" spans="1:7" ht="14.25">
      <c r="A169" s="15"/>
      <c r="B169" s="15"/>
      <c r="C169" s="15"/>
      <c r="D169" s="15"/>
      <c r="E169" s="15"/>
      <c r="F169" s="15"/>
      <c r="G169" s="15"/>
    </row>
    <row r="170" spans="1:7" ht="14.25">
      <c r="A170" s="15"/>
      <c r="B170" s="15"/>
      <c r="C170" s="15"/>
      <c r="D170" s="15"/>
      <c r="E170" s="15"/>
      <c r="F170" s="15"/>
      <c r="G170" s="15"/>
    </row>
    <row r="171" spans="1:7" ht="14.25">
      <c r="A171" s="15"/>
      <c r="B171" s="15"/>
      <c r="C171" s="15"/>
      <c r="D171" s="15"/>
      <c r="E171" s="15"/>
      <c r="F171" s="15"/>
      <c r="G171" s="15"/>
    </row>
    <row r="172" spans="1:7" ht="14.25">
      <c r="A172" s="15"/>
      <c r="B172" s="15"/>
      <c r="C172" s="15"/>
      <c r="D172" s="15"/>
      <c r="E172" s="15"/>
      <c r="F172" s="15"/>
      <c r="G172" s="15"/>
    </row>
    <row r="173" spans="1:7" ht="14.25">
      <c r="A173" s="15"/>
      <c r="B173" s="15"/>
      <c r="C173" s="15"/>
      <c r="D173" s="15"/>
      <c r="E173" s="15"/>
      <c r="F173" s="15"/>
      <c r="G173" s="15"/>
    </row>
    <row r="174" spans="1:7" ht="14.25">
      <c r="A174" s="15"/>
      <c r="B174" s="15"/>
      <c r="C174" s="15"/>
      <c r="D174" s="15"/>
      <c r="E174" s="15"/>
      <c r="F174" s="15"/>
      <c r="G174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15.00390625" style="36" bestFit="1" customWidth="1"/>
    <col min="2" max="2" width="10.50390625" style="36" bestFit="1" customWidth="1"/>
    <col min="3" max="3" width="9.375" style="36" bestFit="1" customWidth="1"/>
    <col min="4" max="5" width="7.375" style="36" bestFit="1" customWidth="1"/>
    <col min="6" max="6" width="11.375" style="36" bestFit="1" customWidth="1"/>
    <col min="7" max="7" width="7.375" style="43" bestFit="1" customWidth="1"/>
    <col min="8" max="8" width="7.375" style="36" bestFit="1" customWidth="1"/>
    <col min="9" max="16384" width="9.00390625" style="36" customWidth="1"/>
  </cols>
  <sheetData>
    <row r="1" spans="1:9" ht="12">
      <c r="A1" s="36" t="s">
        <v>0</v>
      </c>
      <c r="B1" s="36" t="s">
        <v>1</v>
      </c>
      <c r="C1" s="37" t="s">
        <v>236</v>
      </c>
      <c r="D1" s="38" t="s">
        <v>9</v>
      </c>
      <c r="E1" s="37" t="s">
        <v>237</v>
      </c>
      <c r="F1" s="36" t="s">
        <v>238</v>
      </c>
      <c r="G1" s="37" t="s">
        <v>239</v>
      </c>
      <c r="H1" s="37" t="s">
        <v>240</v>
      </c>
      <c r="I1" s="38"/>
    </row>
    <row r="2" spans="1:8" ht="12">
      <c r="A2" s="37" t="s">
        <v>22</v>
      </c>
      <c r="B2" s="39" t="s">
        <v>26</v>
      </c>
      <c r="C2" s="37" t="s">
        <v>111</v>
      </c>
      <c r="D2" s="38">
        <v>44</v>
      </c>
      <c r="E2" s="37" t="s">
        <v>231</v>
      </c>
      <c r="F2" s="37" t="s">
        <v>75</v>
      </c>
      <c r="G2" s="37" t="s">
        <v>241</v>
      </c>
      <c r="H2" s="37" t="s">
        <v>229</v>
      </c>
    </row>
    <row r="3" spans="1:8" ht="12">
      <c r="A3" s="37" t="s">
        <v>103</v>
      </c>
      <c r="B3" s="39" t="s">
        <v>27</v>
      </c>
      <c r="C3" s="37" t="s">
        <v>112</v>
      </c>
      <c r="D3" s="38">
        <v>44</v>
      </c>
      <c r="E3" s="37" t="s">
        <v>231</v>
      </c>
      <c r="F3" s="37" t="s">
        <v>75</v>
      </c>
      <c r="G3" s="37" t="s">
        <v>241</v>
      </c>
      <c r="H3" s="37" t="s">
        <v>229</v>
      </c>
    </row>
    <row r="4" spans="1:8" ht="12">
      <c r="A4" s="37" t="s">
        <v>104</v>
      </c>
      <c r="B4" s="39" t="s">
        <v>28</v>
      </c>
      <c r="C4" s="37" t="s">
        <v>113</v>
      </c>
      <c r="D4" s="38">
        <v>44</v>
      </c>
      <c r="E4" s="37" t="s">
        <v>231</v>
      </c>
      <c r="F4" s="37" t="s">
        <v>75</v>
      </c>
      <c r="G4" s="37" t="s">
        <v>227</v>
      </c>
      <c r="H4" s="37" t="s">
        <v>228</v>
      </c>
    </row>
    <row r="5" spans="1:8" ht="12">
      <c r="A5" s="37" t="s">
        <v>242</v>
      </c>
      <c r="B5" s="39" t="s">
        <v>29</v>
      </c>
      <c r="C5" s="37" t="s">
        <v>114</v>
      </c>
      <c r="D5" s="38">
        <v>43</v>
      </c>
      <c r="E5" s="37" t="s">
        <v>231</v>
      </c>
      <c r="F5" s="37" t="s">
        <v>75</v>
      </c>
      <c r="G5" s="37" t="s">
        <v>227</v>
      </c>
      <c r="H5" s="37" t="s">
        <v>228</v>
      </c>
    </row>
    <row r="6" spans="1:8" ht="12">
      <c r="A6" s="37" t="s">
        <v>22</v>
      </c>
      <c r="B6" s="39" t="s">
        <v>26</v>
      </c>
      <c r="C6" s="37" t="s">
        <v>115</v>
      </c>
      <c r="D6" s="38">
        <v>49</v>
      </c>
      <c r="E6" s="37" t="s">
        <v>233</v>
      </c>
      <c r="F6" s="37" t="s">
        <v>2</v>
      </c>
      <c r="G6" s="37" t="s">
        <v>227</v>
      </c>
      <c r="H6" s="37" t="s">
        <v>228</v>
      </c>
    </row>
    <row r="7" spans="1:8" ht="12">
      <c r="A7" s="37" t="s">
        <v>103</v>
      </c>
      <c r="B7" s="39" t="s">
        <v>27</v>
      </c>
      <c r="C7" s="37" t="s">
        <v>116</v>
      </c>
      <c r="D7" s="38">
        <v>49</v>
      </c>
      <c r="E7" s="37" t="s">
        <v>233</v>
      </c>
      <c r="F7" s="37" t="s">
        <v>2</v>
      </c>
      <c r="G7" s="37" t="s">
        <v>227</v>
      </c>
      <c r="H7" s="37" t="s">
        <v>228</v>
      </c>
    </row>
    <row r="8" spans="1:8" ht="12">
      <c r="A8" s="37" t="s">
        <v>104</v>
      </c>
      <c r="B8" s="39" t="s">
        <v>28</v>
      </c>
      <c r="C8" s="37" t="s">
        <v>117</v>
      </c>
      <c r="D8" s="38">
        <v>48</v>
      </c>
      <c r="E8" s="37" t="s">
        <v>233</v>
      </c>
      <c r="F8" s="37" t="s">
        <v>2</v>
      </c>
      <c r="G8" s="37" t="s">
        <v>227</v>
      </c>
      <c r="H8" s="37" t="s">
        <v>228</v>
      </c>
    </row>
    <row r="9" spans="1:8" ht="12">
      <c r="A9" s="37" t="s">
        <v>242</v>
      </c>
      <c r="B9" s="39" t="s">
        <v>29</v>
      </c>
      <c r="C9" s="37" t="s">
        <v>118</v>
      </c>
      <c r="D9" s="38">
        <v>48</v>
      </c>
      <c r="E9" s="37" t="s">
        <v>233</v>
      </c>
      <c r="F9" s="37" t="s">
        <v>2</v>
      </c>
      <c r="G9" s="37" t="s">
        <v>227</v>
      </c>
      <c r="H9" s="37" t="s">
        <v>228</v>
      </c>
    </row>
    <row r="10" spans="1:8" ht="12">
      <c r="A10" s="37" t="s">
        <v>11</v>
      </c>
      <c r="B10" s="40" t="s">
        <v>26</v>
      </c>
      <c r="C10" s="37" t="s">
        <v>119</v>
      </c>
      <c r="D10" s="38">
        <v>41</v>
      </c>
      <c r="E10" s="37" t="s">
        <v>235</v>
      </c>
      <c r="F10" s="37" t="s">
        <v>5</v>
      </c>
      <c r="G10" s="37" t="s">
        <v>227</v>
      </c>
      <c r="H10" s="37" t="s">
        <v>228</v>
      </c>
    </row>
    <row r="11" spans="1:8" ht="12">
      <c r="A11" s="37" t="s">
        <v>15</v>
      </c>
      <c r="B11" s="40" t="s">
        <v>27</v>
      </c>
      <c r="C11" s="37" t="s">
        <v>120</v>
      </c>
      <c r="D11" s="38">
        <v>41</v>
      </c>
      <c r="E11" s="37" t="s">
        <v>235</v>
      </c>
      <c r="F11" s="37" t="s">
        <v>5</v>
      </c>
      <c r="G11" s="37" t="s">
        <v>227</v>
      </c>
      <c r="H11" s="37" t="s">
        <v>228</v>
      </c>
    </row>
    <row r="12" spans="1:8" ht="12">
      <c r="A12" s="37" t="s">
        <v>105</v>
      </c>
      <c r="B12" s="40" t="s">
        <v>28</v>
      </c>
      <c r="C12" s="37" t="s">
        <v>121</v>
      </c>
      <c r="D12" s="38">
        <v>41</v>
      </c>
      <c r="E12" s="37" t="s">
        <v>235</v>
      </c>
      <c r="F12" s="37" t="s">
        <v>5</v>
      </c>
      <c r="G12" s="37" t="s">
        <v>227</v>
      </c>
      <c r="H12" s="37" t="s">
        <v>228</v>
      </c>
    </row>
    <row r="13" spans="1:8" ht="12">
      <c r="A13" s="37" t="s">
        <v>19</v>
      </c>
      <c r="B13" s="40" t="s">
        <v>29</v>
      </c>
      <c r="C13" s="37" t="s">
        <v>122</v>
      </c>
      <c r="D13" s="38">
        <v>40</v>
      </c>
      <c r="E13" s="37" t="s">
        <v>235</v>
      </c>
      <c r="F13" s="37" t="s">
        <v>5</v>
      </c>
      <c r="G13" s="37" t="s">
        <v>227</v>
      </c>
      <c r="H13" s="37" t="s">
        <v>228</v>
      </c>
    </row>
    <row r="14" spans="1:8" ht="12">
      <c r="A14" s="37" t="s">
        <v>17</v>
      </c>
      <c r="B14" s="40" t="s">
        <v>34</v>
      </c>
      <c r="C14" s="37" t="s">
        <v>247</v>
      </c>
      <c r="D14" s="38">
        <v>40</v>
      </c>
      <c r="E14" s="37" t="s">
        <v>235</v>
      </c>
      <c r="F14" s="37" t="s">
        <v>5</v>
      </c>
      <c r="G14" s="37" t="s">
        <v>227</v>
      </c>
      <c r="H14" s="37" t="s">
        <v>228</v>
      </c>
    </row>
    <row r="15" spans="1:8" ht="12">
      <c r="A15" s="37" t="s">
        <v>11</v>
      </c>
      <c r="B15" s="40" t="s">
        <v>260</v>
      </c>
      <c r="C15" s="37" t="s">
        <v>123</v>
      </c>
      <c r="D15" s="38">
        <v>51</v>
      </c>
      <c r="E15" s="37" t="s">
        <v>226</v>
      </c>
      <c r="F15" s="37" t="s">
        <v>6</v>
      </c>
      <c r="G15" s="37" t="s">
        <v>227</v>
      </c>
      <c r="H15" s="37" t="s">
        <v>228</v>
      </c>
    </row>
    <row r="16" spans="1:8" ht="12">
      <c r="A16" s="37" t="s">
        <v>15</v>
      </c>
      <c r="B16" s="40" t="s">
        <v>261</v>
      </c>
      <c r="C16" s="37" t="s">
        <v>124</v>
      </c>
      <c r="D16" s="38">
        <v>51</v>
      </c>
      <c r="E16" s="37" t="s">
        <v>226</v>
      </c>
      <c r="F16" s="37" t="s">
        <v>6</v>
      </c>
      <c r="G16" s="37" t="s">
        <v>227</v>
      </c>
      <c r="H16" s="37" t="s">
        <v>228</v>
      </c>
    </row>
    <row r="17" spans="1:8" ht="12">
      <c r="A17" s="37" t="s">
        <v>105</v>
      </c>
      <c r="B17" s="40" t="s">
        <v>262</v>
      </c>
      <c r="C17" s="37" t="s">
        <v>125</v>
      </c>
      <c r="D17" s="38">
        <v>51</v>
      </c>
      <c r="E17" s="37" t="s">
        <v>226</v>
      </c>
      <c r="F17" s="37" t="s">
        <v>6</v>
      </c>
      <c r="G17" s="37" t="s">
        <v>227</v>
      </c>
      <c r="H17" s="37" t="s">
        <v>228</v>
      </c>
    </row>
    <row r="18" spans="1:8" ht="12">
      <c r="A18" s="37" t="s">
        <v>19</v>
      </c>
      <c r="B18" s="40" t="s">
        <v>263</v>
      </c>
      <c r="C18" s="37" t="s">
        <v>126</v>
      </c>
      <c r="D18" s="38">
        <v>50</v>
      </c>
      <c r="E18" s="37" t="s">
        <v>226</v>
      </c>
      <c r="F18" s="37" t="s">
        <v>6</v>
      </c>
      <c r="G18" s="37" t="s">
        <v>227</v>
      </c>
      <c r="H18" s="37" t="s">
        <v>228</v>
      </c>
    </row>
    <row r="19" spans="1:14" ht="12">
      <c r="A19" s="37" t="s">
        <v>17</v>
      </c>
      <c r="B19" s="40" t="s">
        <v>264</v>
      </c>
      <c r="C19" s="37" t="s">
        <v>249</v>
      </c>
      <c r="D19" s="38">
        <v>50</v>
      </c>
      <c r="E19" s="37" t="s">
        <v>226</v>
      </c>
      <c r="F19" s="15" t="s">
        <v>6</v>
      </c>
      <c r="G19" s="15" t="s">
        <v>241</v>
      </c>
      <c r="H19" s="37" t="s">
        <v>229</v>
      </c>
      <c r="I19" s="37"/>
      <c r="K19" s="2"/>
      <c r="L19" s="49"/>
      <c r="M19" s="2"/>
      <c r="N19" s="49"/>
    </row>
    <row r="20" spans="1:8" ht="12">
      <c r="A20" s="37" t="s">
        <v>24</v>
      </c>
      <c r="B20" s="41" t="s">
        <v>26</v>
      </c>
      <c r="C20" s="37" t="s">
        <v>130</v>
      </c>
      <c r="D20" s="38">
        <v>42</v>
      </c>
      <c r="E20" s="37" t="s">
        <v>231</v>
      </c>
      <c r="F20" s="37" t="s">
        <v>3</v>
      </c>
      <c r="G20" s="37" t="s">
        <v>243</v>
      </c>
      <c r="H20" s="37" t="s">
        <v>232</v>
      </c>
    </row>
    <row r="21" spans="1:8" ht="12">
      <c r="A21" s="37" t="s">
        <v>63</v>
      </c>
      <c r="B21" s="41" t="s">
        <v>27</v>
      </c>
      <c r="C21" s="37" t="s">
        <v>131</v>
      </c>
      <c r="D21" s="38">
        <v>42</v>
      </c>
      <c r="E21" s="37" t="s">
        <v>231</v>
      </c>
      <c r="F21" s="37" t="s">
        <v>3</v>
      </c>
      <c r="G21" s="37" t="s">
        <v>243</v>
      </c>
      <c r="H21" s="37" t="s">
        <v>232</v>
      </c>
    </row>
    <row r="22" spans="1:8" ht="12">
      <c r="A22" s="37" t="s">
        <v>23</v>
      </c>
      <c r="B22" s="41" t="s">
        <v>28</v>
      </c>
      <c r="C22" s="37" t="s">
        <v>132</v>
      </c>
      <c r="D22" s="38">
        <v>42</v>
      </c>
      <c r="E22" s="37" t="s">
        <v>231</v>
      </c>
      <c r="F22" s="37" t="s">
        <v>3</v>
      </c>
      <c r="G22" s="37" t="s">
        <v>90</v>
      </c>
      <c r="H22" s="37" t="s">
        <v>230</v>
      </c>
    </row>
    <row r="23" spans="1:8" ht="12">
      <c r="A23" s="37" t="s">
        <v>21</v>
      </c>
      <c r="B23" s="41" t="s">
        <v>29</v>
      </c>
      <c r="C23" s="37" t="s">
        <v>133</v>
      </c>
      <c r="D23" s="38">
        <v>42</v>
      </c>
      <c r="E23" s="37" t="s">
        <v>231</v>
      </c>
      <c r="F23" s="37" t="s">
        <v>3</v>
      </c>
      <c r="G23" s="37" t="s">
        <v>90</v>
      </c>
      <c r="H23" s="37" t="s">
        <v>230</v>
      </c>
    </row>
    <row r="24" spans="1:8" ht="12">
      <c r="A24" s="37" t="s">
        <v>65</v>
      </c>
      <c r="B24" s="41" t="s">
        <v>34</v>
      </c>
      <c r="C24" s="37" t="s">
        <v>134</v>
      </c>
      <c r="D24" s="38">
        <v>42</v>
      </c>
      <c r="E24" s="37" t="s">
        <v>231</v>
      </c>
      <c r="F24" s="37" t="s">
        <v>3</v>
      </c>
      <c r="G24" s="37" t="s">
        <v>90</v>
      </c>
      <c r="H24" s="37" t="s">
        <v>230</v>
      </c>
    </row>
    <row r="25" spans="1:8" ht="12">
      <c r="A25" s="37" t="s">
        <v>69</v>
      </c>
      <c r="B25" s="41" t="s">
        <v>35</v>
      </c>
      <c r="C25" s="37" t="s">
        <v>135</v>
      </c>
      <c r="D25" s="38">
        <v>42</v>
      </c>
      <c r="E25" s="37" t="s">
        <v>231</v>
      </c>
      <c r="F25" s="37" t="s">
        <v>3</v>
      </c>
      <c r="G25" s="37" t="s">
        <v>90</v>
      </c>
      <c r="H25" s="37" t="s">
        <v>230</v>
      </c>
    </row>
    <row r="26" spans="1:8" ht="12">
      <c r="A26" s="37" t="s">
        <v>68</v>
      </c>
      <c r="B26" s="41" t="s">
        <v>36</v>
      </c>
      <c r="C26" s="37" t="s">
        <v>136</v>
      </c>
      <c r="D26" s="38">
        <v>42</v>
      </c>
      <c r="E26" s="37" t="s">
        <v>231</v>
      </c>
      <c r="F26" s="37" t="s">
        <v>3</v>
      </c>
      <c r="G26" s="37" t="s">
        <v>90</v>
      </c>
      <c r="H26" s="37" t="s">
        <v>230</v>
      </c>
    </row>
    <row r="27" spans="1:8" ht="12">
      <c r="A27" s="37" t="s">
        <v>20</v>
      </c>
      <c r="B27" s="41" t="s">
        <v>37</v>
      </c>
      <c r="C27" s="37" t="s">
        <v>137</v>
      </c>
      <c r="D27" s="38">
        <v>41</v>
      </c>
      <c r="E27" s="37" t="s">
        <v>231</v>
      </c>
      <c r="F27" s="37" t="s">
        <v>3</v>
      </c>
      <c r="G27" s="37" t="s">
        <v>90</v>
      </c>
      <c r="H27" s="37" t="s">
        <v>230</v>
      </c>
    </row>
    <row r="28" spans="1:8" ht="12">
      <c r="A28" s="37" t="s">
        <v>244</v>
      </c>
      <c r="B28" s="41" t="s">
        <v>38</v>
      </c>
      <c r="C28" s="37" t="s">
        <v>138</v>
      </c>
      <c r="D28" s="38">
        <v>41</v>
      </c>
      <c r="E28" s="37" t="s">
        <v>231</v>
      </c>
      <c r="F28" s="37" t="s">
        <v>3</v>
      </c>
      <c r="G28" s="37" t="s">
        <v>90</v>
      </c>
      <c r="H28" s="37" t="s">
        <v>230</v>
      </c>
    </row>
    <row r="29" spans="1:8" ht="12">
      <c r="A29" s="37" t="s">
        <v>44</v>
      </c>
      <c r="B29" s="41" t="s">
        <v>39</v>
      </c>
      <c r="C29" s="37" t="s">
        <v>139</v>
      </c>
      <c r="D29" s="38">
        <v>41</v>
      </c>
      <c r="E29" s="37" t="s">
        <v>231</v>
      </c>
      <c r="F29" s="37" t="s">
        <v>3</v>
      </c>
      <c r="G29" s="37" t="s">
        <v>90</v>
      </c>
      <c r="H29" s="37" t="s">
        <v>230</v>
      </c>
    </row>
    <row r="30" spans="1:8" ht="12">
      <c r="A30" s="37" t="s">
        <v>61</v>
      </c>
      <c r="B30" s="41" t="s">
        <v>40</v>
      </c>
      <c r="C30" s="37" t="s">
        <v>140</v>
      </c>
      <c r="D30" s="38">
        <v>41</v>
      </c>
      <c r="E30" s="37" t="s">
        <v>231</v>
      </c>
      <c r="F30" s="37" t="s">
        <v>3</v>
      </c>
      <c r="G30" s="37" t="s">
        <v>90</v>
      </c>
      <c r="H30" s="37" t="s">
        <v>230</v>
      </c>
    </row>
    <row r="31" spans="1:8" ht="12">
      <c r="A31" s="37" t="s">
        <v>245</v>
      </c>
      <c r="B31" s="41" t="s">
        <v>30</v>
      </c>
      <c r="C31" s="37" t="s">
        <v>141</v>
      </c>
      <c r="D31" s="38">
        <v>41</v>
      </c>
      <c r="E31" s="37" t="s">
        <v>231</v>
      </c>
      <c r="F31" s="37" t="s">
        <v>3</v>
      </c>
      <c r="G31" s="37" t="s">
        <v>90</v>
      </c>
      <c r="H31" s="37" t="s">
        <v>230</v>
      </c>
    </row>
    <row r="32" spans="1:8" ht="12">
      <c r="A32" s="37" t="s">
        <v>13</v>
      </c>
      <c r="B32" s="41" t="s">
        <v>31</v>
      </c>
      <c r="C32" s="37" t="s">
        <v>142</v>
      </c>
      <c r="D32" s="38">
        <v>41</v>
      </c>
      <c r="E32" s="37" t="s">
        <v>231</v>
      </c>
      <c r="F32" s="37" t="s">
        <v>3</v>
      </c>
      <c r="G32" s="37" t="s">
        <v>90</v>
      </c>
      <c r="H32" s="37" t="s">
        <v>230</v>
      </c>
    </row>
    <row r="33" spans="1:8" ht="12">
      <c r="A33" s="37" t="s">
        <v>70</v>
      </c>
      <c r="B33" s="41" t="s">
        <v>32</v>
      </c>
      <c r="C33" s="37" t="s">
        <v>250</v>
      </c>
      <c r="D33" s="38">
        <v>41</v>
      </c>
      <c r="E33" s="37" t="s">
        <v>231</v>
      </c>
      <c r="F33" s="37" t="s">
        <v>3</v>
      </c>
      <c r="G33" s="37" t="s">
        <v>90</v>
      </c>
      <c r="H33" s="37" t="s">
        <v>230</v>
      </c>
    </row>
    <row r="34" spans="1:8" ht="12">
      <c r="A34" s="37" t="s">
        <v>24</v>
      </c>
      <c r="B34" s="41" t="s">
        <v>26</v>
      </c>
      <c r="C34" s="37" t="s">
        <v>144</v>
      </c>
      <c r="D34" s="38">
        <v>37</v>
      </c>
      <c r="E34" s="37" t="s">
        <v>233</v>
      </c>
      <c r="F34" s="37" t="s">
        <v>4</v>
      </c>
      <c r="G34" s="37" t="s">
        <v>90</v>
      </c>
      <c r="H34" s="37" t="s">
        <v>230</v>
      </c>
    </row>
    <row r="35" spans="1:8" ht="12">
      <c r="A35" s="37" t="s">
        <v>63</v>
      </c>
      <c r="B35" s="41" t="s">
        <v>27</v>
      </c>
      <c r="C35" s="37" t="s">
        <v>145</v>
      </c>
      <c r="D35" s="38">
        <v>37</v>
      </c>
      <c r="E35" s="37" t="s">
        <v>233</v>
      </c>
      <c r="F35" s="37" t="s">
        <v>4</v>
      </c>
      <c r="G35" s="37" t="s">
        <v>90</v>
      </c>
      <c r="H35" s="37" t="s">
        <v>230</v>
      </c>
    </row>
    <row r="36" spans="1:8" ht="12">
      <c r="A36" s="37" t="s">
        <v>23</v>
      </c>
      <c r="B36" s="41" t="s">
        <v>28</v>
      </c>
      <c r="C36" s="37" t="s">
        <v>146</v>
      </c>
      <c r="D36" s="38">
        <v>37</v>
      </c>
      <c r="E36" s="37" t="s">
        <v>233</v>
      </c>
      <c r="F36" s="37" t="s">
        <v>4</v>
      </c>
      <c r="G36" s="37" t="s">
        <v>90</v>
      </c>
      <c r="H36" s="37" t="s">
        <v>230</v>
      </c>
    </row>
    <row r="37" spans="1:8" ht="12">
      <c r="A37" s="37" t="s">
        <v>21</v>
      </c>
      <c r="B37" s="41" t="s">
        <v>29</v>
      </c>
      <c r="C37" s="37" t="s">
        <v>147</v>
      </c>
      <c r="D37" s="38">
        <v>37</v>
      </c>
      <c r="E37" s="37" t="s">
        <v>233</v>
      </c>
      <c r="F37" s="37" t="s">
        <v>4</v>
      </c>
      <c r="G37" s="37" t="s">
        <v>90</v>
      </c>
      <c r="H37" s="37" t="s">
        <v>230</v>
      </c>
    </row>
    <row r="38" spans="1:8" ht="12">
      <c r="A38" s="37" t="s">
        <v>65</v>
      </c>
      <c r="B38" s="41" t="s">
        <v>34</v>
      </c>
      <c r="C38" s="37" t="s">
        <v>148</v>
      </c>
      <c r="D38" s="38">
        <v>37</v>
      </c>
      <c r="E38" s="37" t="s">
        <v>233</v>
      </c>
      <c r="F38" s="37" t="s">
        <v>4</v>
      </c>
      <c r="G38" s="37" t="s">
        <v>90</v>
      </c>
      <c r="H38" s="37" t="s">
        <v>230</v>
      </c>
    </row>
    <row r="39" spans="1:8" ht="12">
      <c r="A39" s="37" t="s">
        <v>69</v>
      </c>
      <c r="B39" s="41" t="s">
        <v>35</v>
      </c>
      <c r="C39" s="37" t="s">
        <v>149</v>
      </c>
      <c r="D39" s="38">
        <v>37</v>
      </c>
      <c r="E39" s="37" t="s">
        <v>233</v>
      </c>
      <c r="F39" s="37" t="s">
        <v>4</v>
      </c>
      <c r="G39" s="37" t="s">
        <v>90</v>
      </c>
      <c r="H39" s="37" t="s">
        <v>230</v>
      </c>
    </row>
    <row r="40" spans="1:8" ht="12">
      <c r="A40" s="37" t="s">
        <v>68</v>
      </c>
      <c r="B40" s="41" t="s">
        <v>36</v>
      </c>
      <c r="C40" s="37" t="s">
        <v>150</v>
      </c>
      <c r="D40" s="38">
        <v>37</v>
      </c>
      <c r="E40" s="37" t="s">
        <v>233</v>
      </c>
      <c r="F40" s="37" t="s">
        <v>4</v>
      </c>
      <c r="G40" s="37" t="s">
        <v>90</v>
      </c>
      <c r="H40" s="37" t="s">
        <v>230</v>
      </c>
    </row>
    <row r="41" spans="1:8" ht="12">
      <c r="A41" s="37" t="s">
        <v>20</v>
      </c>
      <c r="B41" s="41" t="s">
        <v>37</v>
      </c>
      <c r="C41" s="37" t="s">
        <v>151</v>
      </c>
      <c r="D41" s="38">
        <v>37</v>
      </c>
      <c r="E41" s="37" t="s">
        <v>233</v>
      </c>
      <c r="F41" s="37" t="s">
        <v>4</v>
      </c>
      <c r="G41" s="37" t="s">
        <v>90</v>
      </c>
      <c r="H41" s="37" t="s">
        <v>230</v>
      </c>
    </row>
    <row r="42" spans="1:8" ht="12">
      <c r="A42" s="37" t="s">
        <v>244</v>
      </c>
      <c r="B42" s="41" t="s">
        <v>38</v>
      </c>
      <c r="C42" s="37" t="s">
        <v>152</v>
      </c>
      <c r="D42" s="38">
        <v>37</v>
      </c>
      <c r="E42" s="37" t="s">
        <v>233</v>
      </c>
      <c r="F42" s="37" t="s">
        <v>4</v>
      </c>
      <c r="G42" s="37" t="s">
        <v>90</v>
      </c>
      <c r="H42" s="37" t="s">
        <v>230</v>
      </c>
    </row>
    <row r="43" spans="1:8" ht="12">
      <c r="A43" s="37" t="s">
        <v>44</v>
      </c>
      <c r="B43" s="41" t="s">
        <v>39</v>
      </c>
      <c r="C43" s="37" t="s">
        <v>153</v>
      </c>
      <c r="D43" s="38">
        <v>38</v>
      </c>
      <c r="E43" s="37" t="s">
        <v>233</v>
      </c>
      <c r="F43" s="37" t="s">
        <v>4</v>
      </c>
      <c r="G43" s="37" t="s">
        <v>90</v>
      </c>
      <c r="H43" s="37" t="s">
        <v>230</v>
      </c>
    </row>
    <row r="44" spans="1:8" ht="12">
      <c r="A44" s="37" t="s">
        <v>61</v>
      </c>
      <c r="B44" s="41" t="s">
        <v>40</v>
      </c>
      <c r="C44" s="37" t="s">
        <v>154</v>
      </c>
      <c r="D44" s="38">
        <v>38</v>
      </c>
      <c r="E44" s="37" t="s">
        <v>233</v>
      </c>
      <c r="F44" s="37" t="s">
        <v>4</v>
      </c>
      <c r="G44" s="37" t="s">
        <v>90</v>
      </c>
      <c r="H44" s="37" t="s">
        <v>230</v>
      </c>
    </row>
    <row r="45" spans="1:8" ht="12">
      <c r="A45" s="37" t="s">
        <v>245</v>
      </c>
      <c r="B45" s="41" t="s">
        <v>30</v>
      </c>
      <c r="C45" s="37" t="s">
        <v>155</v>
      </c>
      <c r="D45" s="38">
        <v>38</v>
      </c>
      <c r="E45" s="37" t="s">
        <v>233</v>
      </c>
      <c r="F45" s="37" t="s">
        <v>4</v>
      </c>
      <c r="G45" s="37" t="s">
        <v>90</v>
      </c>
      <c r="H45" s="37" t="s">
        <v>230</v>
      </c>
    </row>
    <row r="46" spans="1:8" ht="12">
      <c r="A46" s="37" t="s">
        <v>13</v>
      </c>
      <c r="B46" s="41" t="s">
        <v>31</v>
      </c>
      <c r="C46" s="37" t="s">
        <v>156</v>
      </c>
      <c r="D46" s="38">
        <v>38</v>
      </c>
      <c r="E46" s="37" t="s">
        <v>233</v>
      </c>
      <c r="F46" s="37" t="s">
        <v>4</v>
      </c>
      <c r="G46" s="37" t="s">
        <v>90</v>
      </c>
      <c r="H46" s="37" t="s">
        <v>230</v>
      </c>
    </row>
    <row r="47" spans="1:8" ht="12">
      <c r="A47" s="37" t="s">
        <v>70</v>
      </c>
      <c r="B47" s="41" t="s">
        <v>251</v>
      </c>
      <c r="C47" s="37" t="s">
        <v>252</v>
      </c>
      <c r="D47" s="38">
        <v>38</v>
      </c>
      <c r="E47" s="37" t="s">
        <v>233</v>
      </c>
      <c r="F47" s="37" t="s">
        <v>4</v>
      </c>
      <c r="G47" s="37" t="s">
        <v>90</v>
      </c>
      <c r="H47" s="37" t="s">
        <v>230</v>
      </c>
    </row>
    <row r="48" spans="1:8" ht="12">
      <c r="A48" s="37" t="s">
        <v>59</v>
      </c>
      <c r="B48" s="42" t="s">
        <v>26</v>
      </c>
      <c r="C48" s="37" t="s">
        <v>158</v>
      </c>
      <c r="D48" s="38">
        <v>43</v>
      </c>
      <c r="E48" s="37" t="s">
        <v>235</v>
      </c>
      <c r="F48" s="37" t="s">
        <v>7</v>
      </c>
      <c r="G48" s="37" t="s">
        <v>90</v>
      </c>
      <c r="H48" s="37" t="s">
        <v>232</v>
      </c>
    </row>
    <row r="49" spans="1:8" ht="12">
      <c r="A49" s="37" t="s">
        <v>66</v>
      </c>
      <c r="B49" s="42" t="s">
        <v>27</v>
      </c>
      <c r="C49" s="37" t="s">
        <v>159</v>
      </c>
      <c r="D49" s="38">
        <v>43</v>
      </c>
      <c r="E49" s="37" t="s">
        <v>235</v>
      </c>
      <c r="F49" s="37" t="s">
        <v>7</v>
      </c>
      <c r="G49" s="37" t="s">
        <v>90</v>
      </c>
      <c r="H49" s="37" t="s">
        <v>232</v>
      </c>
    </row>
    <row r="50" spans="1:8" ht="12">
      <c r="A50" s="37" t="s">
        <v>64</v>
      </c>
      <c r="B50" s="42" t="s">
        <v>28</v>
      </c>
      <c r="C50" s="37" t="s">
        <v>160</v>
      </c>
      <c r="D50" s="38">
        <v>43</v>
      </c>
      <c r="E50" s="37" t="s">
        <v>235</v>
      </c>
      <c r="F50" s="37" t="s">
        <v>7</v>
      </c>
      <c r="G50" s="37" t="s">
        <v>90</v>
      </c>
      <c r="H50" s="37" t="s">
        <v>232</v>
      </c>
    </row>
    <row r="51" spans="1:8" ht="12">
      <c r="A51" s="37" t="s">
        <v>18</v>
      </c>
      <c r="B51" s="42" t="s">
        <v>29</v>
      </c>
      <c r="C51" s="37" t="s">
        <v>161</v>
      </c>
      <c r="D51" s="38">
        <v>43</v>
      </c>
      <c r="E51" s="37" t="s">
        <v>235</v>
      </c>
      <c r="F51" s="37" t="s">
        <v>7</v>
      </c>
      <c r="G51" s="37" t="s">
        <v>90</v>
      </c>
      <c r="H51" s="37" t="s">
        <v>232</v>
      </c>
    </row>
    <row r="52" spans="1:8" ht="12">
      <c r="A52" s="37" t="s">
        <v>12</v>
      </c>
      <c r="B52" s="42" t="s">
        <v>34</v>
      </c>
      <c r="C52" s="37" t="s">
        <v>162</v>
      </c>
      <c r="D52" s="38">
        <v>43</v>
      </c>
      <c r="E52" s="37" t="s">
        <v>235</v>
      </c>
      <c r="F52" s="37" t="s">
        <v>7</v>
      </c>
      <c r="G52" s="37" t="s">
        <v>90</v>
      </c>
      <c r="H52" s="37" t="s">
        <v>232</v>
      </c>
    </row>
    <row r="53" spans="1:8" ht="12">
      <c r="A53" s="37" t="s">
        <v>14</v>
      </c>
      <c r="B53" s="42" t="s">
        <v>35</v>
      </c>
      <c r="C53" s="37" t="s">
        <v>163</v>
      </c>
      <c r="D53" s="38">
        <v>43</v>
      </c>
      <c r="E53" s="37" t="s">
        <v>235</v>
      </c>
      <c r="F53" s="37" t="s">
        <v>7</v>
      </c>
      <c r="G53" s="37" t="s">
        <v>90</v>
      </c>
      <c r="H53" s="37" t="s">
        <v>232</v>
      </c>
    </row>
    <row r="54" spans="1:8" ht="12">
      <c r="A54" s="37" t="s">
        <v>10</v>
      </c>
      <c r="B54" s="42" t="s">
        <v>36</v>
      </c>
      <c r="C54" s="37" t="s">
        <v>164</v>
      </c>
      <c r="D54" s="38">
        <v>43</v>
      </c>
      <c r="E54" s="37" t="s">
        <v>235</v>
      </c>
      <c r="F54" s="37" t="s">
        <v>7</v>
      </c>
      <c r="G54" s="37" t="s">
        <v>90</v>
      </c>
      <c r="H54" s="37" t="s">
        <v>232</v>
      </c>
    </row>
    <row r="55" spans="1:8" ht="12">
      <c r="A55" s="37" t="s">
        <v>62</v>
      </c>
      <c r="B55" s="42" t="s">
        <v>37</v>
      </c>
      <c r="C55" s="37" t="s">
        <v>165</v>
      </c>
      <c r="D55" s="38">
        <v>43</v>
      </c>
      <c r="E55" s="37" t="s">
        <v>235</v>
      </c>
      <c r="F55" s="37" t="s">
        <v>7</v>
      </c>
      <c r="G55" s="37" t="s">
        <v>90</v>
      </c>
      <c r="H55" s="37" t="s">
        <v>232</v>
      </c>
    </row>
    <row r="56" spans="1:8" ht="12">
      <c r="A56" s="37" t="s">
        <v>76</v>
      </c>
      <c r="B56" s="42" t="s">
        <v>38</v>
      </c>
      <c r="C56" s="37" t="s">
        <v>166</v>
      </c>
      <c r="D56" s="38">
        <v>43</v>
      </c>
      <c r="E56" s="37" t="s">
        <v>235</v>
      </c>
      <c r="F56" s="37" t="s">
        <v>7</v>
      </c>
      <c r="G56" s="37" t="s">
        <v>90</v>
      </c>
      <c r="H56" s="37" t="s">
        <v>232</v>
      </c>
    </row>
    <row r="57" spans="1:8" ht="12">
      <c r="A57" s="37" t="s">
        <v>106</v>
      </c>
      <c r="B57" s="42" t="s">
        <v>39</v>
      </c>
      <c r="C57" s="37" t="s">
        <v>167</v>
      </c>
      <c r="D57" s="38">
        <v>43</v>
      </c>
      <c r="E57" s="37" t="s">
        <v>235</v>
      </c>
      <c r="F57" s="37" t="s">
        <v>7</v>
      </c>
      <c r="G57" s="37" t="s">
        <v>90</v>
      </c>
      <c r="H57" s="37" t="s">
        <v>232</v>
      </c>
    </row>
    <row r="58" spans="1:8" ht="12">
      <c r="A58" s="37" t="s">
        <v>16</v>
      </c>
      <c r="B58" s="42" t="s">
        <v>40</v>
      </c>
      <c r="C58" s="37" t="s">
        <v>168</v>
      </c>
      <c r="D58" s="38">
        <v>43</v>
      </c>
      <c r="E58" s="37" t="s">
        <v>235</v>
      </c>
      <c r="F58" s="37" t="s">
        <v>7</v>
      </c>
      <c r="G58" s="37" t="s">
        <v>90</v>
      </c>
      <c r="H58" s="37" t="s">
        <v>232</v>
      </c>
    </row>
    <row r="59" spans="1:8" ht="12">
      <c r="A59" s="37" t="s">
        <v>45</v>
      </c>
      <c r="B59" s="42" t="s">
        <v>30</v>
      </c>
      <c r="C59" s="37" t="s">
        <v>169</v>
      </c>
      <c r="D59" s="38">
        <v>42</v>
      </c>
      <c r="E59" s="37" t="s">
        <v>235</v>
      </c>
      <c r="F59" s="37" t="s">
        <v>7</v>
      </c>
      <c r="G59" s="37" t="s">
        <v>90</v>
      </c>
      <c r="H59" s="37" t="s">
        <v>232</v>
      </c>
    </row>
    <row r="60" spans="1:8" ht="12">
      <c r="A60" s="37" t="s">
        <v>25</v>
      </c>
      <c r="B60" s="42" t="s">
        <v>31</v>
      </c>
      <c r="C60" s="37" t="s">
        <v>170</v>
      </c>
      <c r="D60" s="38">
        <v>42</v>
      </c>
      <c r="E60" s="37" t="s">
        <v>235</v>
      </c>
      <c r="F60" s="37" t="s">
        <v>7</v>
      </c>
      <c r="G60" s="37" t="s">
        <v>90</v>
      </c>
      <c r="H60" s="37" t="s">
        <v>232</v>
      </c>
    </row>
    <row r="61" spans="1:8" ht="12">
      <c r="A61" s="37" t="s">
        <v>220</v>
      </c>
      <c r="B61" s="42" t="s">
        <v>32</v>
      </c>
      <c r="C61" s="37" t="s">
        <v>171</v>
      </c>
      <c r="D61" s="38">
        <v>42</v>
      </c>
      <c r="E61" s="37" t="s">
        <v>235</v>
      </c>
      <c r="F61" s="37" t="s">
        <v>7</v>
      </c>
      <c r="G61" s="37" t="s">
        <v>90</v>
      </c>
      <c r="H61" s="37" t="s">
        <v>232</v>
      </c>
    </row>
    <row r="62" spans="1:8" ht="12">
      <c r="A62" s="37" t="s">
        <v>59</v>
      </c>
      <c r="B62" s="42" t="s">
        <v>26</v>
      </c>
      <c r="C62" s="38" t="s">
        <v>172</v>
      </c>
      <c r="D62" s="38">
        <v>42</v>
      </c>
      <c r="E62" s="37" t="s">
        <v>226</v>
      </c>
      <c r="F62" s="37" t="s">
        <v>6</v>
      </c>
      <c r="G62" s="37" t="s">
        <v>90</v>
      </c>
      <c r="H62" s="37" t="s">
        <v>232</v>
      </c>
    </row>
    <row r="63" spans="1:8" ht="12">
      <c r="A63" s="37" t="s">
        <v>66</v>
      </c>
      <c r="B63" s="42" t="s">
        <v>27</v>
      </c>
      <c r="C63" s="38" t="s">
        <v>173</v>
      </c>
      <c r="D63" s="38">
        <v>42</v>
      </c>
      <c r="E63" s="37" t="s">
        <v>226</v>
      </c>
      <c r="F63" s="37" t="s">
        <v>6</v>
      </c>
      <c r="G63" s="37" t="s">
        <v>90</v>
      </c>
      <c r="H63" s="37" t="s">
        <v>232</v>
      </c>
    </row>
    <row r="64" spans="1:8" ht="12">
      <c r="A64" s="37" t="s">
        <v>64</v>
      </c>
      <c r="B64" s="42" t="s">
        <v>28</v>
      </c>
      <c r="C64" s="38" t="s">
        <v>174</v>
      </c>
      <c r="D64" s="38">
        <v>42</v>
      </c>
      <c r="E64" s="37" t="s">
        <v>226</v>
      </c>
      <c r="F64" s="37" t="s">
        <v>6</v>
      </c>
      <c r="G64" s="37" t="s">
        <v>90</v>
      </c>
      <c r="H64" s="37" t="s">
        <v>232</v>
      </c>
    </row>
    <row r="65" spans="1:8" ht="12">
      <c r="A65" s="37" t="s">
        <v>18</v>
      </c>
      <c r="B65" s="42" t="s">
        <v>29</v>
      </c>
      <c r="C65" s="38" t="s">
        <v>175</v>
      </c>
      <c r="D65" s="38">
        <v>42</v>
      </c>
      <c r="E65" s="37" t="s">
        <v>226</v>
      </c>
      <c r="F65" s="37" t="s">
        <v>6</v>
      </c>
      <c r="G65" s="37" t="s">
        <v>90</v>
      </c>
      <c r="H65" s="37" t="s">
        <v>232</v>
      </c>
    </row>
    <row r="66" spans="1:8" ht="12">
      <c r="A66" s="37" t="s">
        <v>12</v>
      </c>
      <c r="B66" s="42" t="s">
        <v>34</v>
      </c>
      <c r="C66" s="38" t="s">
        <v>176</v>
      </c>
      <c r="D66" s="38">
        <v>42</v>
      </c>
      <c r="E66" s="37" t="s">
        <v>226</v>
      </c>
      <c r="F66" s="37" t="s">
        <v>6</v>
      </c>
      <c r="G66" s="37" t="s">
        <v>90</v>
      </c>
      <c r="H66" s="37" t="s">
        <v>232</v>
      </c>
    </row>
    <row r="67" spans="1:8" ht="12">
      <c r="A67" s="37" t="s">
        <v>14</v>
      </c>
      <c r="B67" s="42" t="s">
        <v>35</v>
      </c>
      <c r="C67" s="38" t="s">
        <v>177</v>
      </c>
      <c r="D67" s="38">
        <v>42</v>
      </c>
      <c r="E67" s="37" t="s">
        <v>226</v>
      </c>
      <c r="F67" s="37" t="s">
        <v>6</v>
      </c>
      <c r="G67" s="37" t="s">
        <v>90</v>
      </c>
      <c r="H67" s="37" t="s">
        <v>232</v>
      </c>
    </row>
    <row r="68" spans="1:8" ht="12">
      <c r="A68" s="37" t="s">
        <v>10</v>
      </c>
      <c r="B68" s="42" t="s">
        <v>36</v>
      </c>
      <c r="C68" s="38" t="s">
        <v>178</v>
      </c>
      <c r="D68" s="38">
        <v>42</v>
      </c>
      <c r="E68" s="37" t="s">
        <v>226</v>
      </c>
      <c r="F68" s="37" t="s">
        <v>6</v>
      </c>
      <c r="G68" s="37" t="s">
        <v>90</v>
      </c>
      <c r="H68" s="37" t="s">
        <v>232</v>
      </c>
    </row>
    <row r="69" spans="1:8" ht="12">
      <c r="A69" s="37" t="s">
        <v>62</v>
      </c>
      <c r="B69" s="42" t="s">
        <v>37</v>
      </c>
      <c r="C69" s="38" t="s">
        <v>179</v>
      </c>
      <c r="D69" s="38">
        <v>42</v>
      </c>
      <c r="E69" s="37" t="s">
        <v>226</v>
      </c>
      <c r="F69" s="37" t="s">
        <v>6</v>
      </c>
      <c r="G69" s="37" t="s">
        <v>90</v>
      </c>
      <c r="H69" s="37" t="s">
        <v>232</v>
      </c>
    </row>
    <row r="70" spans="1:8" ht="12">
      <c r="A70" s="37" t="s">
        <v>76</v>
      </c>
      <c r="B70" s="42" t="s">
        <v>38</v>
      </c>
      <c r="C70" s="38" t="s">
        <v>180</v>
      </c>
      <c r="D70" s="38">
        <v>42</v>
      </c>
      <c r="E70" s="37" t="s">
        <v>226</v>
      </c>
      <c r="F70" s="37" t="s">
        <v>6</v>
      </c>
      <c r="G70" s="37" t="s">
        <v>90</v>
      </c>
      <c r="H70" s="37" t="s">
        <v>232</v>
      </c>
    </row>
    <row r="71" spans="1:8" ht="12">
      <c r="A71" s="37" t="s">
        <v>106</v>
      </c>
      <c r="B71" s="42" t="s">
        <v>39</v>
      </c>
      <c r="C71" s="38" t="s">
        <v>181</v>
      </c>
      <c r="D71" s="38">
        <v>42</v>
      </c>
      <c r="E71" s="37" t="s">
        <v>226</v>
      </c>
      <c r="F71" s="37" t="s">
        <v>6</v>
      </c>
      <c r="G71" s="37" t="s">
        <v>90</v>
      </c>
      <c r="H71" s="37" t="s">
        <v>232</v>
      </c>
    </row>
    <row r="72" spans="1:8" ht="12">
      <c r="A72" s="37" t="s">
        <v>16</v>
      </c>
      <c r="B72" s="42" t="s">
        <v>40</v>
      </c>
      <c r="C72" s="38" t="s">
        <v>182</v>
      </c>
      <c r="D72" s="38">
        <v>43</v>
      </c>
      <c r="E72" s="37" t="s">
        <v>226</v>
      </c>
      <c r="F72" s="37" t="s">
        <v>6</v>
      </c>
      <c r="G72" s="37" t="s">
        <v>90</v>
      </c>
      <c r="H72" s="37" t="s">
        <v>232</v>
      </c>
    </row>
    <row r="73" spans="1:8" ht="12">
      <c r="A73" s="37" t="s">
        <v>45</v>
      </c>
      <c r="B73" s="42" t="s">
        <v>30</v>
      </c>
      <c r="C73" s="38" t="s">
        <v>183</v>
      </c>
      <c r="D73" s="38">
        <v>43</v>
      </c>
      <c r="E73" s="37" t="s">
        <v>226</v>
      </c>
      <c r="F73" s="37" t="s">
        <v>6</v>
      </c>
      <c r="G73" s="37" t="s">
        <v>90</v>
      </c>
      <c r="H73" s="37" t="s">
        <v>232</v>
      </c>
    </row>
    <row r="74" spans="1:8" ht="12">
      <c r="A74" s="37" t="s">
        <v>25</v>
      </c>
      <c r="B74" s="42" t="s">
        <v>31</v>
      </c>
      <c r="C74" s="38" t="s">
        <v>184</v>
      </c>
      <c r="D74" s="38">
        <v>43</v>
      </c>
      <c r="E74" s="37" t="s">
        <v>226</v>
      </c>
      <c r="F74" s="37" t="s">
        <v>6</v>
      </c>
      <c r="G74" s="37" t="s">
        <v>90</v>
      </c>
      <c r="H74" s="37" t="s">
        <v>232</v>
      </c>
    </row>
    <row r="75" spans="1:8" ht="12">
      <c r="A75" s="37" t="s">
        <v>220</v>
      </c>
      <c r="B75" s="42" t="s">
        <v>32</v>
      </c>
      <c r="C75" s="38" t="s">
        <v>185</v>
      </c>
      <c r="D75" s="38">
        <v>43</v>
      </c>
      <c r="E75" s="37" t="s">
        <v>226</v>
      </c>
      <c r="F75" s="37" t="s">
        <v>6</v>
      </c>
      <c r="G75" s="37" t="s">
        <v>90</v>
      </c>
      <c r="H75" s="37" t="s">
        <v>232</v>
      </c>
    </row>
    <row r="76" spans="1:8" ht="12">
      <c r="A76" s="37" t="s">
        <v>73</v>
      </c>
      <c r="B76" s="37" t="s">
        <v>128</v>
      </c>
      <c r="C76" s="37" t="s">
        <v>186</v>
      </c>
      <c r="D76" s="38">
        <v>66</v>
      </c>
      <c r="E76" s="37" t="s">
        <v>231</v>
      </c>
      <c r="F76" s="37" t="s">
        <v>3</v>
      </c>
      <c r="G76" s="37" t="s">
        <v>90</v>
      </c>
      <c r="H76" s="37" t="s">
        <v>234</v>
      </c>
    </row>
    <row r="77" spans="1:8" ht="12">
      <c r="A77" s="37" t="s">
        <v>50</v>
      </c>
      <c r="B77" s="41" t="s">
        <v>41</v>
      </c>
      <c r="C77" s="37" t="s">
        <v>187</v>
      </c>
      <c r="D77" s="38">
        <v>46</v>
      </c>
      <c r="E77" s="37" t="s">
        <v>231</v>
      </c>
      <c r="F77" s="37" t="s">
        <v>3</v>
      </c>
      <c r="G77" s="37" t="s">
        <v>90</v>
      </c>
      <c r="H77" s="37" t="s">
        <v>234</v>
      </c>
    </row>
    <row r="78" spans="1:8" ht="12">
      <c r="A78" s="37" t="s">
        <v>49</v>
      </c>
      <c r="B78" s="41" t="s">
        <v>42</v>
      </c>
      <c r="C78" s="37" t="s">
        <v>188</v>
      </c>
      <c r="D78" s="38">
        <v>46</v>
      </c>
      <c r="E78" s="37" t="s">
        <v>231</v>
      </c>
      <c r="F78" s="37" t="s">
        <v>3</v>
      </c>
      <c r="G78" s="37" t="s">
        <v>90</v>
      </c>
      <c r="H78" s="37" t="s">
        <v>234</v>
      </c>
    </row>
    <row r="79" spans="1:8" ht="12">
      <c r="A79" s="37" t="s">
        <v>55</v>
      </c>
      <c r="B79" s="41" t="s">
        <v>43</v>
      </c>
      <c r="C79" s="37" t="s">
        <v>189</v>
      </c>
      <c r="D79" s="38">
        <v>46</v>
      </c>
      <c r="E79" s="37" t="s">
        <v>231</v>
      </c>
      <c r="F79" s="37" t="s">
        <v>3</v>
      </c>
      <c r="G79" s="37" t="s">
        <v>90</v>
      </c>
      <c r="H79" s="37" t="s">
        <v>234</v>
      </c>
    </row>
    <row r="80" spans="1:8" ht="12">
      <c r="A80" s="37" t="s">
        <v>51</v>
      </c>
      <c r="B80" s="41" t="s">
        <v>74</v>
      </c>
      <c r="C80" s="37" t="s">
        <v>190</v>
      </c>
      <c r="D80" s="38">
        <v>46</v>
      </c>
      <c r="E80" s="37" t="s">
        <v>231</v>
      </c>
      <c r="F80" s="37" t="s">
        <v>3</v>
      </c>
      <c r="G80" s="37" t="s">
        <v>90</v>
      </c>
      <c r="H80" s="37" t="s">
        <v>234</v>
      </c>
    </row>
    <row r="81" spans="1:8" ht="12">
      <c r="A81" s="37" t="s">
        <v>54</v>
      </c>
      <c r="B81" s="41" t="s">
        <v>265</v>
      </c>
      <c r="C81" s="37" t="s">
        <v>191</v>
      </c>
      <c r="D81" s="38">
        <v>46</v>
      </c>
      <c r="E81" s="37" t="s">
        <v>231</v>
      </c>
      <c r="F81" s="37" t="s">
        <v>3</v>
      </c>
      <c r="G81" s="37" t="s">
        <v>90</v>
      </c>
      <c r="H81" s="37" t="s">
        <v>234</v>
      </c>
    </row>
    <row r="82" spans="1:8" ht="12">
      <c r="A82" s="37" t="s">
        <v>58</v>
      </c>
      <c r="B82" s="41" t="s">
        <v>129</v>
      </c>
      <c r="C82" s="37" t="s">
        <v>192</v>
      </c>
      <c r="D82" s="38">
        <v>46</v>
      </c>
      <c r="E82" s="37" t="s">
        <v>231</v>
      </c>
      <c r="F82" s="37" t="s">
        <v>3</v>
      </c>
      <c r="G82" s="37" t="s">
        <v>90</v>
      </c>
      <c r="H82" s="37" t="s">
        <v>234</v>
      </c>
    </row>
    <row r="83" spans="1:8" ht="12">
      <c r="A83" s="37" t="s">
        <v>246</v>
      </c>
      <c r="B83" s="39" t="s">
        <v>254</v>
      </c>
      <c r="C83" s="37" t="s">
        <v>193</v>
      </c>
      <c r="D83" s="38">
        <v>47</v>
      </c>
      <c r="E83" s="37" t="s">
        <v>231</v>
      </c>
      <c r="F83" s="37" t="s">
        <v>3</v>
      </c>
      <c r="G83" s="37" t="s">
        <v>90</v>
      </c>
      <c r="H83" s="37" t="s">
        <v>234</v>
      </c>
    </row>
    <row r="84" spans="1:8" ht="12">
      <c r="A84" s="37" t="s">
        <v>73</v>
      </c>
      <c r="B84" s="37" t="s">
        <v>128</v>
      </c>
      <c r="C84" s="37" t="s">
        <v>194</v>
      </c>
      <c r="D84" s="38">
        <v>39</v>
      </c>
      <c r="E84" s="37" t="s">
        <v>233</v>
      </c>
      <c r="F84" s="37" t="s">
        <v>4</v>
      </c>
      <c r="G84" s="37" t="s">
        <v>90</v>
      </c>
      <c r="H84" s="37" t="s">
        <v>234</v>
      </c>
    </row>
    <row r="85" spans="1:8" ht="12">
      <c r="A85" s="37" t="s">
        <v>50</v>
      </c>
      <c r="B85" s="41" t="s">
        <v>41</v>
      </c>
      <c r="C85" s="37" t="s">
        <v>195</v>
      </c>
      <c r="D85" s="38">
        <v>43</v>
      </c>
      <c r="E85" s="37" t="s">
        <v>233</v>
      </c>
      <c r="F85" s="37" t="s">
        <v>4</v>
      </c>
      <c r="G85" s="37" t="s">
        <v>90</v>
      </c>
      <c r="H85" s="37" t="s">
        <v>234</v>
      </c>
    </row>
    <row r="86" spans="1:8" ht="12">
      <c r="A86" s="37" t="s">
        <v>49</v>
      </c>
      <c r="B86" s="41" t="s">
        <v>42</v>
      </c>
      <c r="C86" s="37" t="s">
        <v>196</v>
      </c>
      <c r="D86" s="38">
        <v>43</v>
      </c>
      <c r="E86" s="37" t="s">
        <v>233</v>
      </c>
      <c r="F86" s="37" t="s">
        <v>4</v>
      </c>
      <c r="G86" s="37" t="s">
        <v>90</v>
      </c>
      <c r="H86" s="37" t="s">
        <v>234</v>
      </c>
    </row>
    <row r="87" spans="1:8" ht="12">
      <c r="A87" s="37" t="s">
        <v>55</v>
      </c>
      <c r="B87" s="41" t="s">
        <v>43</v>
      </c>
      <c r="C87" s="37" t="s">
        <v>197</v>
      </c>
      <c r="D87" s="38">
        <v>43</v>
      </c>
      <c r="E87" s="37" t="s">
        <v>233</v>
      </c>
      <c r="F87" s="37" t="s">
        <v>4</v>
      </c>
      <c r="G87" s="37" t="s">
        <v>90</v>
      </c>
      <c r="H87" s="37" t="s">
        <v>234</v>
      </c>
    </row>
    <row r="88" spans="1:8" ht="12">
      <c r="A88" s="37" t="s">
        <v>51</v>
      </c>
      <c r="B88" s="41" t="s">
        <v>74</v>
      </c>
      <c r="C88" s="37" t="s">
        <v>198</v>
      </c>
      <c r="D88" s="38">
        <v>43</v>
      </c>
      <c r="E88" s="37" t="s">
        <v>233</v>
      </c>
      <c r="F88" s="37" t="s">
        <v>4</v>
      </c>
      <c r="G88" s="37" t="s">
        <v>90</v>
      </c>
      <c r="H88" s="37" t="s">
        <v>234</v>
      </c>
    </row>
    <row r="89" spans="1:8" ht="12">
      <c r="A89" s="37" t="s">
        <v>54</v>
      </c>
      <c r="B89" s="41" t="s">
        <v>265</v>
      </c>
      <c r="C89" s="37" t="s">
        <v>199</v>
      </c>
      <c r="D89" s="38">
        <v>43</v>
      </c>
      <c r="E89" s="37" t="s">
        <v>233</v>
      </c>
      <c r="F89" s="37" t="s">
        <v>4</v>
      </c>
      <c r="G89" s="37" t="s">
        <v>90</v>
      </c>
      <c r="H89" s="37" t="s">
        <v>234</v>
      </c>
    </row>
    <row r="90" spans="1:8" ht="12">
      <c r="A90" s="37" t="s">
        <v>58</v>
      </c>
      <c r="B90" s="41" t="s">
        <v>129</v>
      </c>
      <c r="C90" s="37" t="s">
        <v>200</v>
      </c>
      <c r="D90" s="38">
        <v>43</v>
      </c>
      <c r="E90" s="37" t="s">
        <v>233</v>
      </c>
      <c r="F90" s="37" t="s">
        <v>4</v>
      </c>
      <c r="G90" s="37" t="s">
        <v>90</v>
      </c>
      <c r="H90" s="37" t="s">
        <v>234</v>
      </c>
    </row>
    <row r="91" spans="1:8" ht="12">
      <c r="A91" s="37" t="s">
        <v>246</v>
      </c>
      <c r="B91" s="39" t="s">
        <v>266</v>
      </c>
      <c r="C91" s="37" t="s">
        <v>201</v>
      </c>
      <c r="D91" s="38">
        <v>44</v>
      </c>
      <c r="E91" s="37" t="s">
        <v>233</v>
      </c>
      <c r="F91" s="37" t="s">
        <v>4</v>
      </c>
      <c r="G91" s="37" t="s">
        <v>90</v>
      </c>
      <c r="H91" s="37" t="s">
        <v>234</v>
      </c>
    </row>
    <row r="92" spans="1:8" ht="12">
      <c r="A92" s="38" t="s">
        <v>48</v>
      </c>
      <c r="B92" s="42" t="s">
        <v>128</v>
      </c>
      <c r="C92" s="37" t="s">
        <v>202</v>
      </c>
      <c r="D92" s="38">
        <v>50</v>
      </c>
      <c r="E92" s="37" t="s">
        <v>235</v>
      </c>
      <c r="F92" s="37" t="s">
        <v>7</v>
      </c>
      <c r="G92" s="37" t="s">
        <v>90</v>
      </c>
      <c r="H92" s="37" t="s">
        <v>234</v>
      </c>
    </row>
    <row r="93" spans="1:8" ht="12">
      <c r="A93" s="37" t="s">
        <v>52</v>
      </c>
      <c r="B93" s="42" t="s">
        <v>41</v>
      </c>
      <c r="C93" s="37" t="s">
        <v>203</v>
      </c>
      <c r="D93" s="38">
        <v>47</v>
      </c>
      <c r="E93" s="37" t="s">
        <v>235</v>
      </c>
      <c r="F93" s="37" t="s">
        <v>7</v>
      </c>
      <c r="G93" s="37" t="s">
        <v>90</v>
      </c>
      <c r="H93" s="37" t="s">
        <v>234</v>
      </c>
    </row>
    <row r="94" spans="1:8" ht="12">
      <c r="A94" s="37" t="s">
        <v>60</v>
      </c>
      <c r="B94" s="42" t="s">
        <v>42</v>
      </c>
      <c r="C94" s="37" t="s">
        <v>204</v>
      </c>
      <c r="D94" s="38">
        <v>47</v>
      </c>
      <c r="E94" s="37" t="s">
        <v>235</v>
      </c>
      <c r="F94" s="37" t="s">
        <v>7</v>
      </c>
      <c r="G94" s="37" t="s">
        <v>90</v>
      </c>
      <c r="H94" s="37" t="s">
        <v>234</v>
      </c>
    </row>
    <row r="95" spans="1:8" ht="12">
      <c r="A95" s="37" t="s">
        <v>53</v>
      </c>
      <c r="B95" s="42" t="s">
        <v>43</v>
      </c>
      <c r="C95" s="37" t="s">
        <v>205</v>
      </c>
      <c r="D95" s="38">
        <v>47</v>
      </c>
      <c r="E95" s="37" t="s">
        <v>235</v>
      </c>
      <c r="F95" s="37" t="s">
        <v>7</v>
      </c>
      <c r="G95" s="37" t="s">
        <v>90</v>
      </c>
      <c r="H95" s="37" t="s">
        <v>234</v>
      </c>
    </row>
    <row r="96" spans="1:8" ht="12">
      <c r="A96" s="37" t="s">
        <v>57</v>
      </c>
      <c r="B96" s="42" t="s">
        <v>74</v>
      </c>
      <c r="C96" s="37" t="s">
        <v>206</v>
      </c>
      <c r="D96" s="38">
        <v>47</v>
      </c>
      <c r="E96" s="37" t="s">
        <v>235</v>
      </c>
      <c r="F96" s="37" t="s">
        <v>7</v>
      </c>
      <c r="G96" s="37" t="s">
        <v>90</v>
      </c>
      <c r="H96" s="37" t="s">
        <v>234</v>
      </c>
    </row>
    <row r="97" spans="1:8" ht="12">
      <c r="A97" s="37" t="s">
        <v>67</v>
      </c>
      <c r="B97" s="42" t="s">
        <v>265</v>
      </c>
      <c r="C97" s="37" t="s">
        <v>207</v>
      </c>
      <c r="D97" s="38">
        <v>48</v>
      </c>
      <c r="E97" s="37" t="s">
        <v>235</v>
      </c>
      <c r="F97" s="37" t="s">
        <v>7</v>
      </c>
      <c r="G97" s="37" t="s">
        <v>90</v>
      </c>
      <c r="H97" s="37" t="s">
        <v>234</v>
      </c>
    </row>
    <row r="98" spans="1:8" ht="12">
      <c r="A98" s="37" t="s">
        <v>56</v>
      </c>
      <c r="B98" s="42" t="s">
        <v>129</v>
      </c>
      <c r="C98" s="37" t="s">
        <v>208</v>
      </c>
      <c r="D98" s="38">
        <v>48</v>
      </c>
      <c r="E98" s="37" t="s">
        <v>235</v>
      </c>
      <c r="F98" s="37" t="s">
        <v>7</v>
      </c>
      <c r="G98" s="37" t="s">
        <v>90</v>
      </c>
      <c r="H98" s="37" t="s">
        <v>234</v>
      </c>
    </row>
    <row r="99" spans="1:8" ht="12">
      <c r="A99" s="37" t="s">
        <v>246</v>
      </c>
      <c r="B99" s="39" t="s">
        <v>266</v>
      </c>
      <c r="C99" s="37" t="s">
        <v>209</v>
      </c>
      <c r="D99" s="38">
        <v>48</v>
      </c>
      <c r="E99" s="37" t="s">
        <v>235</v>
      </c>
      <c r="F99" s="37" t="s">
        <v>7</v>
      </c>
      <c r="G99" s="37" t="s">
        <v>90</v>
      </c>
      <c r="H99" s="37" t="s">
        <v>234</v>
      </c>
    </row>
    <row r="100" spans="1:8" ht="12">
      <c r="A100" s="38" t="s">
        <v>48</v>
      </c>
      <c r="B100" s="42" t="s">
        <v>128</v>
      </c>
      <c r="C100" s="38" t="s">
        <v>210</v>
      </c>
      <c r="D100" s="38">
        <v>49</v>
      </c>
      <c r="E100" s="37" t="s">
        <v>226</v>
      </c>
      <c r="F100" s="37" t="s">
        <v>6</v>
      </c>
      <c r="G100" s="37" t="s">
        <v>90</v>
      </c>
      <c r="H100" s="37" t="s">
        <v>234</v>
      </c>
    </row>
    <row r="101" spans="1:8" ht="12">
      <c r="A101" s="37" t="s">
        <v>52</v>
      </c>
      <c r="B101" s="42" t="s">
        <v>41</v>
      </c>
      <c r="C101" s="38" t="s">
        <v>211</v>
      </c>
      <c r="D101" s="38">
        <v>52</v>
      </c>
      <c r="E101" s="37" t="s">
        <v>226</v>
      </c>
      <c r="F101" s="37" t="s">
        <v>6</v>
      </c>
      <c r="G101" s="37" t="s">
        <v>90</v>
      </c>
      <c r="H101" s="37" t="s">
        <v>234</v>
      </c>
    </row>
    <row r="102" spans="1:8" ht="12">
      <c r="A102" s="37" t="s">
        <v>60</v>
      </c>
      <c r="B102" s="42" t="s">
        <v>42</v>
      </c>
      <c r="C102" s="38" t="s">
        <v>212</v>
      </c>
      <c r="D102" s="38">
        <v>52</v>
      </c>
      <c r="E102" s="37" t="s">
        <v>226</v>
      </c>
      <c r="F102" s="37" t="s">
        <v>6</v>
      </c>
      <c r="G102" s="37" t="s">
        <v>90</v>
      </c>
      <c r="H102" s="37" t="s">
        <v>234</v>
      </c>
    </row>
    <row r="103" spans="1:8" ht="12">
      <c r="A103" s="37" t="s">
        <v>53</v>
      </c>
      <c r="B103" s="42" t="s">
        <v>43</v>
      </c>
      <c r="C103" s="38" t="s">
        <v>213</v>
      </c>
      <c r="D103" s="38">
        <v>52</v>
      </c>
      <c r="E103" s="37" t="s">
        <v>226</v>
      </c>
      <c r="F103" s="37" t="s">
        <v>6</v>
      </c>
      <c r="G103" s="37" t="s">
        <v>90</v>
      </c>
      <c r="H103" s="37" t="s">
        <v>234</v>
      </c>
    </row>
    <row r="104" spans="1:8" ht="12">
      <c r="A104" s="37" t="s">
        <v>57</v>
      </c>
      <c r="B104" s="42" t="s">
        <v>74</v>
      </c>
      <c r="C104" s="38" t="s">
        <v>214</v>
      </c>
      <c r="D104" s="38">
        <v>52</v>
      </c>
      <c r="E104" s="37" t="s">
        <v>226</v>
      </c>
      <c r="F104" s="37" t="s">
        <v>6</v>
      </c>
      <c r="G104" s="37" t="s">
        <v>90</v>
      </c>
      <c r="H104" s="37" t="s">
        <v>234</v>
      </c>
    </row>
    <row r="105" spans="1:8" ht="12">
      <c r="A105" s="37" t="s">
        <v>67</v>
      </c>
      <c r="B105" s="42" t="s">
        <v>265</v>
      </c>
      <c r="C105" s="38" t="s">
        <v>215</v>
      </c>
      <c r="D105" s="38">
        <v>52</v>
      </c>
      <c r="E105" s="37" t="s">
        <v>226</v>
      </c>
      <c r="F105" s="37" t="s">
        <v>6</v>
      </c>
      <c r="G105" s="37" t="s">
        <v>90</v>
      </c>
      <c r="H105" s="37" t="s">
        <v>234</v>
      </c>
    </row>
    <row r="106" spans="1:8" ht="12">
      <c r="A106" s="37" t="s">
        <v>56</v>
      </c>
      <c r="B106" s="42" t="s">
        <v>129</v>
      </c>
      <c r="C106" s="38" t="s">
        <v>216</v>
      </c>
      <c r="D106" s="38">
        <v>52</v>
      </c>
      <c r="E106" s="37" t="s">
        <v>226</v>
      </c>
      <c r="F106" s="37" t="s">
        <v>6</v>
      </c>
      <c r="G106" s="37" t="s">
        <v>90</v>
      </c>
      <c r="H106" s="37" t="s">
        <v>234</v>
      </c>
    </row>
    <row r="107" spans="1:8" ht="12">
      <c r="A107" s="37" t="s">
        <v>246</v>
      </c>
      <c r="B107" s="39" t="s">
        <v>267</v>
      </c>
      <c r="C107" s="38" t="s">
        <v>217</v>
      </c>
      <c r="D107" s="38">
        <v>51</v>
      </c>
      <c r="E107" s="37" t="s">
        <v>226</v>
      </c>
      <c r="F107" s="37" t="s">
        <v>6</v>
      </c>
      <c r="G107" s="37" t="s">
        <v>90</v>
      </c>
      <c r="H107" s="37" t="s">
        <v>234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~pp</dc:creator>
  <cp:keywords/>
  <dc:description/>
  <cp:lastModifiedBy>~pp</cp:lastModifiedBy>
  <cp:lastPrinted>2011-02-15T03:14:19Z</cp:lastPrinted>
  <dcterms:created xsi:type="dcterms:W3CDTF">2010-06-26T11:16:59Z</dcterms:created>
  <dcterms:modified xsi:type="dcterms:W3CDTF">2011-02-17T01:48:06Z</dcterms:modified>
  <cp:category/>
  <cp:version/>
  <cp:contentType/>
  <cp:contentStatus/>
</cp:coreProperties>
</file>